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Gorzow\00448_Dział Stacji i Sieci Gazowych\52. PRZETARGI\2026\06. Pomiary instalacji elektrycznych na stacjach\wsad 2026\"/>
    </mc:Choice>
  </mc:AlternateContent>
  <xr:revisionPtr revIDLastSave="0" documentId="13_ncr:1_{E8995AEC-E91A-47E7-A697-2FC17FFE94F0}" xr6:coauthVersionLast="47" xr6:coauthVersionMax="47" xr10:uidLastSave="{00000000-0000-0000-0000-000000000000}"/>
  <bookViews>
    <workbookView xWindow="-120" yWindow="-120" windowWidth="29040" windowHeight="15720" xr2:uid="{EB3112F0-8E0F-446A-92E0-9FC37226ACAE}"/>
  </bookViews>
  <sheets>
    <sheet name="Arkusz1" sheetId="1" r:id="rId1"/>
  </sheets>
  <externalReferences>
    <externalReference r:id="rId2"/>
    <externalReference r:id="rId3"/>
  </externalReferences>
  <definedNames>
    <definedName name="_xlnm._FilterDatabase" localSheetId="0" hidden="1">Arkusz1!$A$4:$AQ$364</definedName>
    <definedName name="ciśnienie">[1]Słownik!$D$2:$D$5</definedName>
    <definedName name="dic_RodzajKontroli">[2]Słowniki!$A$15:$A$16</definedName>
    <definedName name="rodzaj">[1]Słownik!$A$2:$A$3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tc={7DCF3142-8BEF-478A-9209-D310748EA710}</author>
    <author>tc={710A57D7-20E7-4D76-BAC5-7E5D692CCB63}</author>
  </authors>
  <commentList>
    <comment ref="G165" authorId="0" shapeId="0" xr:uid="{7DCF3142-8BEF-478A-9209-D310748EA710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modernizacja stacji w 2021</t>
      </text>
    </comment>
    <comment ref="D361" authorId="1" shapeId="0" xr:uid="{710A57D7-20E7-4D76-BAC5-7E5D692CCB63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Numer przejęty ze starej stacji</t>
      </text>
    </comment>
  </commentList>
</comments>
</file>

<file path=xl/sharedStrings.xml><?xml version="1.0" encoding="utf-8"?>
<sst xmlns="http://schemas.openxmlformats.org/spreadsheetml/2006/main" count="2710" uniqueCount="1563">
  <si>
    <t xml:space="preserve">Miejscowość </t>
  </si>
  <si>
    <t>Nazwa stacji</t>
  </si>
  <si>
    <t>Rodzaj</t>
  </si>
  <si>
    <t>Numeracja stacji</t>
  </si>
  <si>
    <t>WSPÓŁRZĘDNE DŁUGOŚĆ Y</t>
  </si>
  <si>
    <t>WSPÓŁRZĘDNE SZEROKOŚĆ X</t>
  </si>
  <si>
    <t>Zielona Góra</t>
  </si>
  <si>
    <t>ul. Emili Plater 7A-F</t>
  </si>
  <si>
    <t>zespół gazowy na przyłączu</t>
  </si>
  <si>
    <t>RED-POM</t>
  </si>
  <si>
    <t>Władysława IV</t>
  </si>
  <si>
    <t>stacja gazowa</t>
  </si>
  <si>
    <t>Gajowa</t>
  </si>
  <si>
    <t>Szosa Kisielińska</t>
  </si>
  <si>
    <t>Skłodowskiej</t>
  </si>
  <si>
    <t>Sulechowska HOTEL LEŚNY</t>
  </si>
  <si>
    <t>Gorzowska LUG</t>
  </si>
  <si>
    <t>Słubicka LUMEL</t>
  </si>
  <si>
    <t>Gorzowska MAKRO</t>
  </si>
  <si>
    <t>Zyty SZPITAL</t>
  </si>
  <si>
    <t>Łużycka ARESZT</t>
  </si>
  <si>
    <t>Waszczyka KOTŁOWNIA</t>
  </si>
  <si>
    <t>Botaniczna BURSA</t>
  </si>
  <si>
    <t>RED.</t>
  </si>
  <si>
    <t>Nowojędrzychowska</t>
  </si>
  <si>
    <t>Kąpielowa</t>
  </si>
  <si>
    <t>Sasankowa / GOŹDZIKOWA/</t>
  </si>
  <si>
    <t>Zbożowa</t>
  </si>
  <si>
    <t>Kożuchowska (Browarna)</t>
  </si>
  <si>
    <t>Geodetów</t>
  </si>
  <si>
    <t>Karłowicza</t>
  </si>
  <si>
    <t>Słowackiego</t>
  </si>
  <si>
    <t>Pl.  Słowiański HOTEL RUBEN</t>
  </si>
  <si>
    <t>Sowińskiego</t>
  </si>
  <si>
    <t xml:space="preserve">Młyńska </t>
  </si>
  <si>
    <t>Lisia</t>
  </si>
  <si>
    <t>Dekoracyjna</t>
  </si>
  <si>
    <t>Mechaników / RZEŹNICZAKA</t>
  </si>
  <si>
    <t>Batorego AUCHAN</t>
  </si>
  <si>
    <t>Dąbrówki CARREFOUR</t>
  </si>
  <si>
    <t>Wojska Polskiego CASTORAMA</t>
  </si>
  <si>
    <t>Wojska Polskiego  UZ    - Uniwesytet Zielonogórski</t>
  </si>
  <si>
    <t>Szosa Kisielińska INTERMARCHE</t>
  </si>
  <si>
    <t xml:space="preserve">Michalskiego / Wyszyńskiego </t>
  </si>
  <si>
    <t>Zjednoczenia 104 KOTŁOWNIA</t>
  </si>
  <si>
    <t>Zimna NORDIS</t>
  </si>
  <si>
    <t>Objazdowa</t>
  </si>
  <si>
    <t>Powstańców Wlkp. FILHARMONIA</t>
  </si>
  <si>
    <t xml:space="preserve">Wyszyńskiego </t>
  </si>
  <si>
    <t>Zacisze 13</t>
  </si>
  <si>
    <t>Przylep, ul. 22 Lipca ROSNER</t>
  </si>
  <si>
    <t>Żeromskiego 2 , Hotel Śródmiejski</t>
  </si>
  <si>
    <t>Al. Zjednoczenia MASA BIS</t>
  </si>
  <si>
    <t>Jasia i Małgosi /ZBOŻOWA/</t>
  </si>
  <si>
    <t>Batorego RONDO</t>
  </si>
  <si>
    <t>Naftowa 2 METALGUM</t>
  </si>
  <si>
    <t>Langiewicza TESCO</t>
  </si>
  <si>
    <t>Nowy Kisielin</t>
  </si>
  <si>
    <t>ul.Rozwojowa Brinkmann</t>
  </si>
  <si>
    <t xml:space="preserve">ul. Nowa e-obuwie </t>
  </si>
  <si>
    <t>ul. Nowa DARSTAL /KOLEJOWA/</t>
  </si>
  <si>
    <t>ul.Wysockiego</t>
  </si>
  <si>
    <t>ul. Syrkiewicza IDEAL / NAUKOWA</t>
  </si>
  <si>
    <t>ul.Rozwojowa STYROPMIN /SYRKIEWICZA</t>
  </si>
  <si>
    <t>Panattoni Przy Rondzie</t>
  </si>
  <si>
    <t>Spinko Moto</t>
  </si>
  <si>
    <t>ul. Innowacyjna Accolade</t>
  </si>
  <si>
    <t>ul. Innowacyjna Eobuwie 2</t>
  </si>
  <si>
    <t>Nowa Sól</t>
  </si>
  <si>
    <t>Poprzeczna</t>
  </si>
  <si>
    <t>Waryńskiego</t>
  </si>
  <si>
    <t>Chopina</t>
  </si>
  <si>
    <t>Grobla / Chopina</t>
  </si>
  <si>
    <t>Wojska Polskiego</t>
  </si>
  <si>
    <t>Chałubińskiego SZPITAL</t>
  </si>
  <si>
    <t>Staszica 2 GEDIA</t>
  </si>
  <si>
    <t>Piłsudskiego DOZAMET</t>
  </si>
  <si>
    <t>Inżynierska FUNAI</t>
  </si>
  <si>
    <t>Ekonomiczna 8 BCC</t>
  </si>
  <si>
    <t>Przemysłowa VOIT POLSKA</t>
  </si>
  <si>
    <t>Motoryzacyjna JOST POLSKA /KOSTRZYŃSKA/</t>
  </si>
  <si>
    <t>Piotra Skargi 6  KOTŁOWNIA</t>
  </si>
  <si>
    <t>Przemysłowa GEDIA</t>
  </si>
  <si>
    <t>Przemysłowa   FOODS</t>
  </si>
  <si>
    <t>POM.</t>
  </si>
  <si>
    <t>Inżynierska INTERIOR</t>
  </si>
  <si>
    <t>Staszica GEDIA (pomiar)</t>
  </si>
  <si>
    <t>Piłsudskiego STRAŻ</t>
  </si>
  <si>
    <t>Motoryzacyjna - NOWAVENT</t>
  </si>
  <si>
    <t>Ciepielowska KARTON PAK</t>
  </si>
  <si>
    <t xml:space="preserve">Śląska Piekarnia Lantmannen Unibake CIEPIELOWSKA </t>
  </si>
  <si>
    <t>Ciepielowska Q=500m3/h Toms Polska</t>
  </si>
  <si>
    <t>Bytom Odrzański</t>
  </si>
  <si>
    <t>Sadowa 4</t>
  </si>
  <si>
    <t>Tarnów Bycki</t>
  </si>
  <si>
    <t>TARNÓW BYCKI 28 PIEKARNIA</t>
  </si>
  <si>
    <t>Wschowa</t>
  </si>
  <si>
    <t>Towarowa</t>
  </si>
  <si>
    <t>Starowiejska</t>
  </si>
  <si>
    <t>Wolsztyńska</t>
  </si>
  <si>
    <t>ks. Kostki 33 SZPITAL</t>
  </si>
  <si>
    <t>Boczna SPÓŁDZIELNIA MIESZKANIOWA</t>
  </si>
  <si>
    <t>Kamienna 5 SPÓŁDZIELNIA MIESZKANIOWA</t>
  </si>
  <si>
    <t>os. Jagiellonów 12 SPÓŁDZIELNIA MIESZ.</t>
  </si>
  <si>
    <t>Jagiellońska 4 SPÓŁDZIELNIA MIESZ.</t>
  </si>
  <si>
    <t>Zielony Rynek  Spółdzielnia JEDNOŚĆ</t>
  </si>
  <si>
    <t>Jagiellońska 4d SPÓŁDZIELNIA MIESZ.</t>
  </si>
  <si>
    <t>Zygmunta Starego 1 SPÓŁDZIELNIA MIESZ.</t>
  </si>
  <si>
    <t>Kazimierza Wielkiego 12 Policja STACJA SIECIOWA</t>
  </si>
  <si>
    <t>Spokojna 1 WÓJCIK</t>
  </si>
  <si>
    <t>Kazimierza Wielkiego 23 STENA</t>
  </si>
  <si>
    <t>Towarowa 6 GENDERKA</t>
  </si>
  <si>
    <t>Obrońców Warszawy 26a DOBROWOLSKI</t>
  </si>
  <si>
    <t>Sulechów</t>
  </si>
  <si>
    <t>Al. Wielkopolska</t>
  </si>
  <si>
    <t>Odrzańska / POŁUDNIOWA</t>
  </si>
  <si>
    <t>Bankowa /KOŚCIUSZKI/PRZEMYSŁOWA</t>
  </si>
  <si>
    <t>31 Stycznia 23</t>
  </si>
  <si>
    <t xml:space="preserve">Licealna 10b Basen / DR.JUDYMA </t>
  </si>
  <si>
    <t>Niepodległości 31 Szpital</t>
  </si>
  <si>
    <t>Piaskowa 52 Szkoła</t>
  </si>
  <si>
    <t>Żeromskiego 2</t>
  </si>
  <si>
    <t>Wojska Polskiego 40</t>
  </si>
  <si>
    <t>Zwycięstwa 1</t>
  </si>
  <si>
    <t>Bema 2 /BRZEZIE K/SULECHOWA POLIGONOWA /</t>
  </si>
  <si>
    <t>Świebodzin</t>
  </si>
  <si>
    <t>Poznańska 56 ELDRÓB</t>
  </si>
  <si>
    <t xml:space="preserve">Sulechowska </t>
  </si>
  <si>
    <t>Sulechowska TESCO</t>
  </si>
  <si>
    <t>Młyńska 6 Szpital</t>
  </si>
  <si>
    <t>OS. Widok</t>
  </si>
  <si>
    <t xml:space="preserve">Za Groblą </t>
  </si>
  <si>
    <t>Żymierskiego SUKIENNICZA</t>
  </si>
  <si>
    <t>Świerczewskiego 76 Elterma</t>
  </si>
  <si>
    <t xml:space="preserve">Świerczewskiego 48 </t>
  </si>
  <si>
    <t>Zamkowa 1 LORO</t>
  </si>
  <si>
    <t>Łużycka 50 SECO WARWICK</t>
  </si>
  <si>
    <t>Boczna I /ŻAKÓW/</t>
  </si>
  <si>
    <t>Boczna III</t>
  </si>
  <si>
    <t>Boczna V</t>
  </si>
  <si>
    <t xml:space="preserve">Dożynkowa 1 RECARO /ŁUŻYCKA </t>
  </si>
  <si>
    <t>Sobieskiego 20A DOCDATA</t>
  </si>
  <si>
    <t>Kozia 3 KOIMEX</t>
  </si>
  <si>
    <t>Kamienna 2 ZEC</t>
  </si>
  <si>
    <t>Os. Widok 24C- Blok</t>
  </si>
  <si>
    <t>Babimost</t>
  </si>
  <si>
    <t>Kargowska</t>
  </si>
  <si>
    <t>Piłsudskiego</t>
  </si>
  <si>
    <t>Wolsztyńska 48</t>
  </si>
  <si>
    <t>Żwirki i Wigury (Lotnicza)</t>
  </si>
  <si>
    <t>Polna - 1 Maja (Piąta Pora Roku ul. Nowa)</t>
  </si>
  <si>
    <t>Podmokłe Wielkie</t>
  </si>
  <si>
    <t>PODMOKŁE WIELKIE 3 GRÓL</t>
  </si>
  <si>
    <t>Nowe Kramsko</t>
  </si>
  <si>
    <t>Łąkowa</t>
  </si>
  <si>
    <t>Kargowa</t>
  </si>
  <si>
    <t>Browarna</t>
  </si>
  <si>
    <t>Kolejowa 1 NESTLE</t>
  </si>
  <si>
    <t>Kolejowa 1 NESTLE KOTŁOWNIA</t>
  </si>
  <si>
    <t>Dworcowa 26 AGROMAR</t>
  </si>
  <si>
    <t>Zbąszynek</t>
  </si>
  <si>
    <t>Dąbrówka Wlkp.</t>
  </si>
  <si>
    <t>Poznańska 14A WEXPOOL</t>
  </si>
  <si>
    <t>Rogoziniec</t>
  </si>
  <si>
    <t>115 Technikum Leśne</t>
  </si>
  <si>
    <t>Czarna Droga 9 ZYGUŁA</t>
  </si>
  <si>
    <t>Słone</t>
  </si>
  <si>
    <t>al. Brzozowa 2a Royalpack</t>
  </si>
  <si>
    <t>Wilkanowo</t>
  </si>
  <si>
    <t>Wilkanowo, ul. Ogrodnicza LAMO</t>
  </si>
  <si>
    <t>Jasień</t>
  </si>
  <si>
    <t>Żarska</t>
  </si>
  <si>
    <t>Graniczna</t>
  </si>
  <si>
    <t>Leśna</t>
  </si>
  <si>
    <t>Tarnopolska</t>
  </si>
  <si>
    <t>Tenisowa</t>
  </si>
  <si>
    <t>Lubsko</t>
  </si>
  <si>
    <t>Korczaka</t>
  </si>
  <si>
    <t>Poznańska</t>
  </si>
  <si>
    <t>Łabędzia</t>
  </si>
  <si>
    <t>Żeromskiego</t>
  </si>
  <si>
    <t>Bohaterów</t>
  </si>
  <si>
    <t>Reymonta 5</t>
  </si>
  <si>
    <t xml:space="preserve">Reymonta </t>
  </si>
  <si>
    <t>Niepodległosci 2</t>
  </si>
  <si>
    <t>Transportowa SEP</t>
  </si>
  <si>
    <t>Transportowa MAGNOLIA</t>
  </si>
  <si>
    <t>Transportowa MAGNOLIA II</t>
  </si>
  <si>
    <t>Gubin</t>
  </si>
  <si>
    <t>Wyspiańskiego - Kunickiego</t>
  </si>
  <si>
    <t>Grunwaldzka</t>
  </si>
  <si>
    <t>Kaliska</t>
  </si>
  <si>
    <t>Poleska</t>
  </si>
  <si>
    <t>Batalionów Chłopskich</t>
  </si>
  <si>
    <t>Kresowa - Wałowice</t>
  </si>
  <si>
    <t xml:space="preserve">Cmentarna TEKRA / przemysłowa </t>
  </si>
  <si>
    <t>Przemysłowa</t>
  </si>
  <si>
    <t xml:space="preserve">Kościuszki </t>
  </si>
  <si>
    <t>Racławicka</t>
  </si>
  <si>
    <t xml:space="preserve">Przemysłowa 1 / POLESKA </t>
  </si>
  <si>
    <t>Legnicka</t>
  </si>
  <si>
    <t>Wymiarki</t>
  </si>
  <si>
    <t>Wymiarki II stopnia</t>
  </si>
  <si>
    <t>Żary</t>
  </si>
  <si>
    <t>Kunice</t>
  </si>
  <si>
    <t>Szklarska 27</t>
  </si>
  <si>
    <t>Strażacka</t>
  </si>
  <si>
    <t>Kadłubia</t>
  </si>
  <si>
    <t>11 Listopada</t>
  </si>
  <si>
    <t>9 Maja, szkoła ZSS</t>
  </si>
  <si>
    <t>Daszyńskiego</t>
  </si>
  <si>
    <t>Domańskiego</t>
  </si>
  <si>
    <t>Domańskiego 105, szpital</t>
  </si>
  <si>
    <t>Fabryczna 16 Q700</t>
  </si>
  <si>
    <t xml:space="preserve">stacja gazowa </t>
  </si>
  <si>
    <t>Fabryczna 16 Q800</t>
  </si>
  <si>
    <t>POM</t>
  </si>
  <si>
    <t xml:space="preserve">Gospodarcza  POLORSA </t>
  </si>
  <si>
    <t>Kadłubia dz.319/47</t>
  </si>
  <si>
    <t>RED.POM</t>
  </si>
  <si>
    <t>Katowicka</t>
  </si>
  <si>
    <t xml:space="preserve">Lelewela </t>
  </si>
  <si>
    <t>Pszenna, Bud.Dyd.</t>
  </si>
  <si>
    <t>Pszenna, szpital ZOZ</t>
  </si>
  <si>
    <t>Skarbowa</t>
  </si>
  <si>
    <t xml:space="preserve">Spokojna </t>
  </si>
  <si>
    <t>Spokojna dz.85/44, 5</t>
  </si>
  <si>
    <t>Staszica</t>
  </si>
  <si>
    <t>Śląska</t>
  </si>
  <si>
    <t>św. Brata Alberta</t>
  </si>
  <si>
    <t>Transportowa KARMANN</t>
  </si>
  <si>
    <t>Wieniawskiego</t>
  </si>
  <si>
    <t>Witosa 29 ALPODACH</t>
  </si>
  <si>
    <t>Szprotawa</t>
  </si>
  <si>
    <t>Wiechlice</t>
  </si>
  <si>
    <t>Przemysłowa 5</t>
  </si>
  <si>
    <t>Jesionowa 2</t>
  </si>
  <si>
    <t>Lipowa 1</t>
  </si>
  <si>
    <t>Lipowa 7</t>
  </si>
  <si>
    <t>Lipowa 8</t>
  </si>
  <si>
    <t>Lipowa 9</t>
  </si>
  <si>
    <t>Brzozowa 11</t>
  </si>
  <si>
    <t>Brzozowa 12</t>
  </si>
  <si>
    <t>Brzozowa 13</t>
  </si>
  <si>
    <t>Brzozowa 14</t>
  </si>
  <si>
    <t>Brzozowa 15</t>
  </si>
  <si>
    <t>Henrykowska</t>
  </si>
  <si>
    <t>Kraszewskiego</t>
  </si>
  <si>
    <t>Sienkiewicza</t>
  </si>
  <si>
    <t xml:space="preserve">Sobieskiego </t>
  </si>
  <si>
    <t>Nowa</t>
  </si>
  <si>
    <t>Małomice</t>
  </si>
  <si>
    <t>Fabryczna ZIGACYNK</t>
  </si>
  <si>
    <t>Fabryczna WUPERMANN</t>
  </si>
  <si>
    <t xml:space="preserve">Pruszkowska </t>
  </si>
  <si>
    <t>Kościuszki</t>
  </si>
  <si>
    <t>Iłowa</t>
  </si>
  <si>
    <t>Okrzei</t>
  </si>
  <si>
    <t>Nadrzeczna</t>
  </si>
  <si>
    <t>Żagań</t>
  </si>
  <si>
    <t>Tomaszowo</t>
  </si>
  <si>
    <t>Osiedlowa</t>
  </si>
  <si>
    <t>Asnyka</t>
  </si>
  <si>
    <t>Bema</t>
  </si>
  <si>
    <t>Chrobrego - Młynarska</t>
  </si>
  <si>
    <t>Koszarowa BLOK</t>
  </si>
  <si>
    <t>Fabryczna 2-4</t>
  </si>
  <si>
    <t>Fabryczna /SUNSET TEXTILE/</t>
  </si>
  <si>
    <t>Lotników Alianckich</t>
  </si>
  <si>
    <t>UL. ŻARSKA /U.WURTHA - STREFA PRZEMYSŁOWA</t>
  </si>
  <si>
    <t>WŁÓKNIARZY / BUCZKA / PSTROWSKIEGO/</t>
  </si>
  <si>
    <t>Szprotawska</t>
  </si>
  <si>
    <t>Armii Krajowej</t>
  </si>
  <si>
    <t>Koszarowa</t>
  </si>
  <si>
    <t>Zakładowa CHROMA</t>
  </si>
  <si>
    <t>Słubicka LUMEL 2</t>
  </si>
  <si>
    <t>Dworcowa POLTOPS 2</t>
  </si>
  <si>
    <t>Os. Widok 24D- Blok</t>
  </si>
  <si>
    <t>Zakładowa dz. 2/114</t>
  </si>
  <si>
    <t>Foluszowa Kaczmarek</t>
  </si>
  <si>
    <t>Naftowa PGNiG</t>
  </si>
  <si>
    <t xml:space="preserve">NOWY KISIELIN </t>
  </si>
  <si>
    <t>Nowy Kisielin - Rozwojowa Ekoenergetyka</t>
  </si>
  <si>
    <t>Przemysłowa TEKRA</t>
  </si>
  <si>
    <t>Chałubinskiego SZPITAL 2</t>
  </si>
  <si>
    <t>Inżynierska Model II</t>
  </si>
  <si>
    <t>Zawiszy Czarnego</t>
  </si>
  <si>
    <t xml:space="preserve">Świebodzin </t>
  </si>
  <si>
    <t>Park Chopina 2 Liceum</t>
  </si>
  <si>
    <t xml:space="preserve"> Kolejowa / Jedności</t>
  </si>
  <si>
    <t>Dabrówka Wielkopolska</t>
  </si>
  <si>
    <t>Główna 57A Bestem</t>
  </si>
  <si>
    <t>Dąbrówka Wielkopolska</t>
  </si>
  <si>
    <t>Główna Kapeo</t>
  </si>
  <si>
    <t>Zgorzelecka - Witosa</t>
  </si>
  <si>
    <t>Zwycięzców POLiEKO</t>
  </si>
  <si>
    <t>Konopnickiej dz.1553/2</t>
  </si>
  <si>
    <t>ul. Międzyrzecka DIY Logistics</t>
  </si>
  <si>
    <t>Zielonogórska Blok - Kotłownia</t>
  </si>
  <si>
    <t>Żurawia ś.c.</t>
  </si>
  <si>
    <t xml:space="preserve">Wurtha II Żarska Strefa Przemysłowa </t>
  </si>
  <si>
    <t>Brzezie koło Sulechowa</t>
  </si>
  <si>
    <t>Żwirki i Wigury</t>
  </si>
  <si>
    <t>Kolejowa 14</t>
  </si>
  <si>
    <t xml:space="preserve">ul. Staszica Ciepłownia - pomiar </t>
  </si>
  <si>
    <t>Nowy Kisielin - Syrkiewicza Centrum Kosmiczne</t>
  </si>
  <si>
    <t>ul. Międzyrzecka Eurocach</t>
  </si>
  <si>
    <t>ul. Partyzancka PHN</t>
  </si>
  <si>
    <t>ul. Gorzowska 2B Radon</t>
  </si>
  <si>
    <t>ul. Brzozowa II 2a Royalpack</t>
  </si>
  <si>
    <t>04/4290</t>
  </si>
  <si>
    <t>04/3062</t>
  </si>
  <si>
    <t>04/3063</t>
  </si>
  <si>
    <t>04/3064</t>
  </si>
  <si>
    <t>04/3065</t>
  </si>
  <si>
    <t>04/3066</t>
  </si>
  <si>
    <t>04/3067</t>
  </si>
  <si>
    <t>04/3068</t>
  </si>
  <si>
    <t>04/3069</t>
  </si>
  <si>
    <t>04/3070</t>
  </si>
  <si>
    <t>04/3094</t>
  </si>
  <si>
    <t>04/3071</t>
  </si>
  <si>
    <t>04/3072</t>
  </si>
  <si>
    <t>04/3073</t>
  </si>
  <si>
    <t>04/3074</t>
  </si>
  <si>
    <t>04/3075</t>
  </si>
  <si>
    <t>04/3076</t>
  </si>
  <si>
    <t>04/3077</t>
  </si>
  <si>
    <t>04/3078</t>
  </si>
  <si>
    <t>04/3079</t>
  </si>
  <si>
    <t>04/3080</t>
  </si>
  <si>
    <t>04/3081</t>
  </si>
  <si>
    <t>04/3082</t>
  </si>
  <si>
    <t>04/3083</t>
  </si>
  <si>
    <t>04/3084</t>
  </si>
  <si>
    <t>04/3085</t>
  </si>
  <si>
    <t>04/3086</t>
  </si>
  <si>
    <t>04/3087</t>
  </si>
  <si>
    <t>04/3088</t>
  </si>
  <si>
    <t>04/3089</t>
  </si>
  <si>
    <t>04/3090</t>
  </si>
  <si>
    <t>04/4378</t>
  </si>
  <si>
    <t>04/3093</t>
  </si>
  <si>
    <t>04/3095</t>
  </si>
  <si>
    <t>04/3096</t>
  </si>
  <si>
    <t>04/3097</t>
  </si>
  <si>
    <t>04/3098</t>
  </si>
  <si>
    <t>04/3099</t>
  </si>
  <si>
    <t>04/3100</t>
  </si>
  <si>
    <t>04/3101</t>
  </si>
  <si>
    <t>04/4291</t>
  </si>
  <si>
    <t>04/3103</t>
  </si>
  <si>
    <t>04/4106</t>
  </si>
  <si>
    <t>04/4107</t>
  </si>
  <si>
    <t>04/4108</t>
  </si>
  <si>
    <t>04/4109</t>
  </si>
  <si>
    <t>04/4286</t>
  </si>
  <si>
    <t>04/4285</t>
  </si>
  <si>
    <t>04/3381</t>
  </si>
  <si>
    <t>04/3372</t>
  </si>
  <si>
    <t>04/3298</t>
  </si>
  <si>
    <t>04/3387</t>
  </si>
  <si>
    <t>04/3299</t>
  </si>
  <si>
    <t>04/3300</t>
  </si>
  <si>
    <t>04/3364</t>
  </si>
  <si>
    <t>04/3316</t>
  </si>
  <si>
    <t>04/3110</t>
  </si>
  <si>
    <t>04/3111</t>
  </si>
  <si>
    <t>04/3113</t>
  </si>
  <si>
    <t>04/3114</t>
  </si>
  <si>
    <t>04/3115</t>
  </si>
  <si>
    <t>04/3116</t>
  </si>
  <si>
    <t>04/3117</t>
  </si>
  <si>
    <t>04/3118</t>
  </si>
  <si>
    <t>04/3119</t>
  </si>
  <si>
    <t>04/3120</t>
  </si>
  <si>
    <t>04/3296</t>
  </si>
  <si>
    <t>04/3121</t>
  </si>
  <si>
    <t>04/3122</t>
  </si>
  <si>
    <t>04/3123</t>
  </si>
  <si>
    <t>04/3124</t>
  </si>
  <si>
    <t>04/3126</t>
  </si>
  <si>
    <t>04/3127</t>
  </si>
  <si>
    <t>04/3128</t>
  </si>
  <si>
    <t>04/3383</t>
  </si>
  <si>
    <t>04/4130</t>
  </si>
  <si>
    <t>04/3297</t>
  </si>
  <si>
    <t>04/3305</t>
  </si>
  <si>
    <t>04/3131</t>
  </si>
  <si>
    <t>04/3132</t>
  </si>
  <si>
    <t>04/3133</t>
  </si>
  <si>
    <t>04/3134</t>
  </si>
  <si>
    <t>04/3135</t>
  </si>
  <si>
    <t>04/3136</t>
  </si>
  <si>
    <t>04/3137</t>
  </si>
  <si>
    <t>04/3138</t>
  </si>
  <si>
    <t>04/3139</t>
  </si>
  <si>
    <t>04/3140</t>
  </si>
  <si>
    <t>04/3141</t>
  </si>
  <si>
    <t>04/3142</t>
  </si>
  <si>
    <t>04/3143</t>
  </si>
  <si>
    <t>04/3144</t>
  </si>
  <si>
    <t>04/3145</t>
  </si>
  <si>
    <t>04/3146</t>
  </si>
  <si>
    <t>04/3147</t>
  </si>
  <si>
    <t>04/3148</t>
  </si>
  <si>
    <t>04/3149</t>
  </si>
  <si>
    <t>04/3150</t>
  </si>
  <si>
    <t>04/3151</t>
  </si>
  <si>
    <t>04/3153</t>
  </si>
  <si>
    <t>04/3154</t>
  </si>
  <si>
    <t>04/3155</t>
  </si>
  <si>
    <t>04/3156</t>
  </si>
  <si>
    <t>04/3157</t>
  </si>
  <si>
    <t>04/3158</t>
  </si>
  <si>
    <t>04/4377</t>
  </si>
  <si>
    <t>04/3160</t>
  </si>
  <si>
    <t>04/3161</t>
  </si>
  <si>
    <t>04/3164</t>
  </si>
  <si>
    <t>04/3173</t>
  </si>
  <si>
    <t>04/3165</t>
  </si>
  <si>
    <t>04/3166</t>
  </si>
  <si>
    <t>04/3167</t>
  </si>
  <si>
    <t>04/3168</t>
  </si>
  <si>
    <t>04/3169</t>
  </si>
  <si>
    <t>04/4369</t>
  </si>
  <si>
    <t>04/3171</t>
  </si>
  <si>
    <t>04/3172</t>
  </si>
  <si>
    <t>04/3174</t>
  </si>
  <si>
    <t>04/3175</t>
  </si>
  <si>
    <t>04/4288</t>
  </si>
  <si>
    <t>04/3176</t>
  </si>
  <si>
    <t>04/4370</t>
  </si>
  <si>
    <t>04/4371</t>
  </si>
  <si>
    <t>04/4289</t>
  </si>
  <si>
    <t>04/4317</t>
  </si>
  <si>
    <t>04/3179</t>
  </si>
  <si>
    <t>04/3180</t>
  </si>
  <si>
    <t>04/3181</t>
  </si>
  <si>
    <t>04/3182</t>
  </si>
  <si>
    <t>04/4307</t>
  </si>
  <si>
    <t>04/4368</t>
  </si>
  <si>
    <t>04/3188</t>
  </si>
  <si>
    <t>04/3183</t>
  </si>
  <si>
    <t>04/3184</t>
  </si>
  <si>
    <t>04/3187</t>
  </si>
  <si>
    <t>04/3185</t>
  </si>
  <si>
    <t>04/3186</t>
  </si>
  <si>
    <t>04/3189</t>
  </si>
  <si>
    <t>04/3190</t>
  </si>
  <si>
    <t>04/3192</t>
  </si>
  <si>
    <t>04/4314</t>
  </si>
  <si>
    <t>04/3102</t>
  </si>
  <si>
    <t>04/3256</t>
  </si>
  <si>
    <t>04/3257</t>
  </si>
  <si>
    <t>04/3258</t>
  </si>
  <si>
    <t>04/3259</t>
  </si>
  <si>
    <t>04/3260</t>
  </si>
  <si>
    <t>04/3261</t>
  </si>
  <si>
    <t>04/3262</t>
  </si>
  <si>
    <t>04/4384</t>
  </si>
  <si>
    <t>04/3264</t>
  </si>
  <si>
    <t>04/3265</t>
  </si>
  <si>
    <t>04/3266</t>
  </si>
  <si>
    <t>04/3267</t>
  </si>
  <si>
    <t>04/3268</t>
  </si>
  <si>
    <t>04/3269</t>
  </si>
  <si>
    <t>04/3271</t>
  </si>
  <si>
    <t>04/3270</t>
  </si>
  <si>
    <t>04/3272</t>
  </si>
  <si>
    <t>04/3273</t>
  </si>
  <si>
    <t>04/3274</t>
  </si>
  <si>
    <t>04/3275</t>
  </si>
  <si>
    <t>04/3276</t>
  </si>
  <si>
    <t>04/3277</t>
  </si>
  <si>
    <t>04/3278</t>
  </si>
  <si>
    <t>04/4279</t>
  </si>
  <si>
    <t>04/3280</t>
  </si>
  <si>
    <t>04/3281</t>
  </si>
  <si>
    <t>04/4315</t>
  </si>
  <si>
    <t>04/4385</t>
  </si>
  <si>
    <t>04/3255</t>
  </si>
  <si>
    <t>04/3254</t>
  </si>
  <si>
    <t>04/3253</t>
  </si>
  <si>
    <t>04/4252</t>
  </si>
  <si>
    <t>04/3238</t>
  </si>
  <si>
    <t>04/3243</t>
  </si>
  <si>
    <t>04/4251</t>
  </si>
  <si>
    <t>04/3231</t>
  </si>
  <si>
    <t>04/4312</t>
  </si>
  <si>
    <t>04/3240</t>
  </si>
  <si>
    <t>04/3352</t>
  </si>
  <si>
    <t>04/3351</t>
  </si>
  <si>
    <t>04/3245</t>
  </si>
  <si>
    <t>04/3205</t>
  </si>
  <si>
    <t>04/3236</t>
  </si>
  <si>
    <t>04/4319</t>
  </si>
  <si>
    <t>04/4346</t>
  </si>
  <si>
    <t>04/3242</t>
  </si>
  <si>
    <t>04/3241</t>
  </si>
  <si>
    <t>04/3232</t>
  </si>
  <si>
    <t>04/4303</t>
  </si>
  <si>
    <t>04/4347</t>
  </si>
  <si>
    <t>04/3235</t>
  </si>
  <si>
    <t>04/3234</t>
  </si>
  <si>
    <t>04/3244</t>
  </si>
  <si>
    <t>04/3247</t>
  </si>
  <si>
    <t>04/3233</t>
  </si>
  <si>
    <t>04/4250</t>
  </si>
  <si>
    <t>04/3230</t>
  </si>
  <si>
    <t>04/3229</t>
  </si>
  <si>
    <t>04/3224</t>
  </si>
  <si>
    <t>04/3225</t>
  </si>
  <si>
    <t>04/3226</t>
  </si>
  <si>
    <t>04/3227</t>
  </si>
  <si>
    <t>04/3228</t>
  </si>
  <si>
    <t>04/3219</t>
  </si>
  <si>
    <t>04/3220</t>
  </si>
  <si>
    <t>04/3221</t>
  </si>
  <si>
    <t>04/3222</t>
  </si>
  <si>
    <t>04/3223</t>
  </si>
  <si>
    <t>04/3218</t>
  </si>
  <si>
    <t>04/3217</t>
  </si>
  <si>
    <t>04/3216</t>
  </si>
  <si>
    <t>04/3215</t>
  </si>
  <si>
    <t>04/3306</t>
  </si>
  <si>
    <t>04/4214</t>
  </si>
  <si>
    <t>04/4213</t>
  </si>
  <si>
    <t>04/4212</t>
  </si>
  <si>
    <t>04/3211</t>
  </si>
  <si>
    <t>04/4302</t>
  </si>
  <si>
    <t>04/3210</t>
  </si>
  <si>
    <t>04/3209</t>
  </si>
  <si>
    <t>04/3208</t>
  </si>
  <si>
    <t>04/3207</t>
  </si>
  <si>
    <t>04/4206</t>
  </si>
  <si>
    <t>04/3204</t>
  </si>
  <si>
    <t>04/3198</t>
  </si>
  <si>
    <t>04/3202</t>
  </si>
  <si>
    <t>04/3201</t>
  </si>
  <si>
    <t>04/3200</t>
  </si>
  <si>
    <t>04/3199</t>
  </si>
  <si>
    <t>04/3203</t>
  </si>
  <si>
    <t>04/3197</t>
  </si>
  <si>
    <t>04/3196</t>
  </si>
  <si>
    <t>04/3195</t>
  </si>
  <si>
    <t>04/3194</t>
  </si>
  <si>
    <t>04/3193</t>
  </si>
  <si>
    <t>04/3311</t>
  </si>
  <si>
    <t>04/3376</t>
  </si>
  <si>
    <t>04/4328</t>
  </si>
  <si>
    <t>04/3329</t>
  </si>
  <si>
    <t>04/4331</t>
  </si>
  <si>
    <t>04/4380</t>
  </si>
  <si>
    <t>04/4332</t>
  </si>
  <si>
    <t>04/4333</t>
  </si>
  <si>
    <t>04/4335</t>
  </si>
  <si>
    <t>04/3336</t>
  </si>
  <si>
    <t>04/3337</t>
  </si>
  <si>
    <t>04/3338</t>
  </si>
  <si>
    <t>04/3339</t>
  </si>
  <si>
    <t>04/4334</t>
  </si>
  <si>
    <t>04/4340</t>
  </si>
  <si>
    <t>04/4341</t>
  </si>
  <si>
    <t>04/4342</t>
  </si>
  <si>
    <t>04/4343</t>
  </si>
  <si>
    <t>04/3237</t>
  </si>
  <si>
    <t>04/3246</t>
  </si>
  <si>
    <t>04/3348</t>
  </si>
  <si>
    <t>04/3349</t>
  </si>
  <si>
    <t>04/4350</t>
  </si>
  <si>
    <t>04/3239</t>
  </si>
  <si>
    <t>04/4353</t>
  </si>
  <si>
    <t>04/3152</t>
  </si>
  <si>
    <t>04/3162</t>
  </si>
  <si>
    <t>04/3354</t>
  </si>
  <si>
    <t>04/3092</t>
  </si>
  <si>
    <t>04/4358</t>
  </si>
  <si>
    <t>04/4359</t>
  </si>
  <si>
    <t>04/4360</t>
  </si>
  <si>
    <t>04/4361</t>
  </si>
  <si>
    <t>04/4362</t>
  </si>
  <si>
    <t>04/4365</t>
  </si>
  <si>
    <t>04/4366</t>
  </si>
  <si>
    <t>51,920809</t>
  </si>
  <si>
    <t>15,505241</t>
  </si>
  <si>
    <t>51,937733</t>
  </si>
  <si>
    <t>15,530154</t>
  </si>
  <si>
    <t>51,936097</t>
  </si>
  <si>
    <t>15,542903</t>
  </si>
  <si>
    <t>51,938136</t>
  </si>
  <si>
    <t>15,551632</t>
  </si>
  <si>
    <t>51,949247</t>
  </si>
  <si>
    <t>15,525997</t>
  </si>
  <si>
    <t>51,953869</t>
  </si>
  <si>
    <t>15,529406</t>
  </si>
  <si>
    <t>51,959360</t>
  </si>
  <si>
    <t>15,543636</t>
  </si>
  <si>
    <t>51,962436</t>
  </si>
  <si>
    <t>15,544010</t>
  </si>
  <si>
    <t>51,959682</t>
  </si>
  <si>
    <t>15,533788</t>
  </si>
  <si>
    <t>51,941524</t>
  </si>
  <si>
    <t>15,520973</t>
  </si>
  <si>
    <t>51,935739</t>
  </si>
  <si>
    <t>15,494087</t>
  </si>
  <si>
    <t>51,921378</t>
  </si>
  <si>
    <t>15,504889</t>
  </si>
  <si>
    <t>51,917891</t>
  </si>
  <si>
    <t>15,499938</t>
  </si>
  <si>
    <t>15,504760</t>
  </si>
  <si>
    <t>51,906979</t>
  </si>
  <si>
    <t>51,901967</t>
  </si>
  <si>
    <t>15,502614</t>
  </si>
  <si>
    <t>51,924164</t>
  </si>
  <si>
    <t>15,512796</t>
  </si>
  <si>
    <t>51,924276</t>
  </si>
  <si>
    <t>15,508612</t>
  </si>
  <si>
    <t>51,922715</t>
  </si>
  <si>
    <t>15,514297</t>
  </si>
  <si>
    <t>51,933866</t>
  </si>
  <si>
    <t>15,521344</t>
  </si>
  <si>
    <t>51,929459</t>
  </si>
  <si>
    <t>15,513962</t>
  </si>
  <si>
    <t>51,936017</t>
  </si>
  <si>
    <t>15,502753</t>
  </si>
  <si>
    <t>51,942087</t>
  </si>
  <si>
    <t>15,508455</t>
  </si>
  <si>
    <t>51,943278</t>
  </si>
  <si>
    <t>15,501287</t>
  </si>
  <si>
    <t>51,959559</t>
  </si>
  <si>
    <t>15,493122</t>
  </si>
  <si>
    <t>51,957987</t>
  </si>
  <si>
    <t>15,486838</t>
  </si>
  <si>
    <t>51,9579871</t>
  </si>
  <si>
    <t>15,5043141</t>
  </si>
  <si>
    <t>51,963079</t>
  </si>
  <si>
    <t>15,488455</t>
  </si>
  <si>
    <t>51,938981</t>
  </si>
  <si>
    <t>15,495198</t>
  </si>
  <si>
    <t>51,941040</t>
  </si>
  <si>
    <t>15,495197</t>
  </si>
  <si>
    <t>51,939809</t>
  </si>
  <si>
    <t>15,469612</t>
  </si>
  <si>
    <t>51,938194</t>
  </si>
  <si>
    <t>15,552067</t>
  </si>
  <si>
    <t>51,927607</t>
  </si>
  <si>
    <t>15,495490</t>
  </si>
  <si>
    <t>51,952736</t>
  </si>
  <si>
    <t>15,487684</t>
  </si>
  <si>
    <t>51,955105</t>
  </si>
  <si>
    <t>15,474780</t>
  </si>
  <si>
    <t>51,948090</t>
  </si>
  <si>
    <t>15,491371</t>
  </si>
  <si>
    <t>51,940138</t>
  </si>
  <si>
    <t>15,503893</t>
  </si>
  <si>
    <t>51,935630</t>
  </si>
  <si>
    <t>15,481990</t>
  </si>
  <si>
    <t>51,944594</t>
  </si>
  <si>
    <t>15,478729</t>
  </si>
  <si>
    <t>51,975882</t>
  </si>
  <si>
    <t>15,444157</t>
  </si>
  <si>
    <t>51,939718</t>
  </si>
  <si>
    <t>15,506900</t>
  </si>
  <si>
    <t>51,954610</t>
  </si>
  <si>
    <t>15,478911</t>
  </si>
  <si>
    <t>51,907609</t>
  </si>
  <si>
    <t>15,519699</t>
  </si>
  <si>
    <t>51,953531</t>
  </si>
  <si>
    <t>15,498150</t>
  </si>
  <si>
    <t>51,954382</t>
  </si>
  <si>
    <t>15,469311</t>
  </si>
  <si>
    <t>51,949520</t>
  </si>
  <si>
    <t>15,493595</t>
  </si>
  <si>
    <t>51,92513</t>
  </si>
  <si>
    <t>15,61494</t>
  </si>
  <si>
    <t>51,92674</t>
  </si>
  <si>
    <t>15,60419</t>
  </si>
  <si>
    <t>51,926449</t>
  </si>
  <si>
    <t>15,601300</t>
  </si>
  <si>
    <t>51,927404</t>
  </si>
  <si>
    <t>15,612360</t>
  </si>
  <si>
    <t>51,922790</t>
  </si>
  <si>
    <t>15,615107</t>
  </si>
  <si>
    <t>51,925876</t>
  </si>
  <si>
    <t>15,613674</t>
  </si>
  <si>
    <t>51,926784</t>
  </si>
  <si>
    <t>15,619665</t>
  </si>
  <si>
    <t>51,920505</t>
  </si>
  <si>
    <t>15,626370</t>
  </si>
  <si>
    <t>51,92153</t>
  </si>
  <si>
    <t>15,62307</t>
  </si>
  <si>
    <t>51,93512</t>
  </si>
  <si>
    <t>15,58841</t>
  </si>
  <si>
    <t>51,787541</t>
  </si>
  <si>
    <t>15,716490</t>
  </si>
  <si>
    <t>51,801350</t>
  </si>
  <si>
    <t>15,712874</t>
  </si>
  <si>
    <t>51,793730</t>
  </si>
  <si>
    <t>15,699442</t>
  </si>
  <si>
    <t>51,798757</t>
  </si>
  <si>
    <t>15,686159</t>
  </si>
  <si>
    <t>51.806290</t>
  </si>
  <si>
    <t>15.686929</t>
  </si>
  <si>
    <t>51,811636</t>
  </si>
  <si>
    <t>51,813371</t>
  </si>
  <si>
    <t>15,712276</t>
  </si>
  <si>
    <t>51,834872</t>
  </si>
  <si>
    <t>15,698931</t>
  </si>
  <si>
    <t>51,834239</t>
  </si>
  <si>
    <t>15,701860</t>
  </si>
  <si>
    <t>51,832435</t>
  </si>
  <si>
    <t>15,700287</t>
  </si>
  <si>
    <t>51,829513</t>
  </si>
  <si>
    <t>15,698301</t>
  </si>
  <si>
    <t>51,831511</t>
  </si>
  <si>
    <t>15,692741</t>
  </si>
  <si>
    <t>51,809929</t>
  </si>
  <si>
    <t>15,721031</t>
  </si>
  <si>
    <t>51,828705</t>
  </si>
  <si>
    <t>15,699533</t>
  </si>
  <si>
    <t>51,831892</t>
  </si>
  <si>
    <t>15,698374</t>
  </si>
  <si>
    <t>51,838934</t>
  </si>
  <si>
    <t>15,706078</t>
  </si>
  <si>
    <t>15,708016</t>
  </si>
  <si>
    <t>51,810511</t>
  </si>
  <si>
    <t>15,708834</t>
  </si>
  <si>
    <t>51,834061</t>
  </si>
  <si>
    <t>15,696380</t>
  </si>
  <si>
    <t>51,781777</t>
  </si>
  <si>
    <t>15,708022</t>
  </si>
  <si>
    <t>51,78164</t>
  </si>
  <si>
    <t>15,7122</t>
  </si>
  <si>
    <t>51,781968</t>
  </si>
  <si>
    <t>15,710882</t>
  </si>
  <si>
    <t>51,729224</t>
  </si>
  <si>
    <t>15,814593</t>
  </si>
  <si>
    <t>51,728014</t>
  </si>
  <si>
    <t>15,805074</t>
  </si>
  <si>
    <t>51,80800034</t>
  </si>
  <si>
    <t>16,3022226</t>
  </si>
  <si>
    <t>51,809112</t>
  </si>
  <si>
    <t>16,312651</t>
  </si>
  <si>
    <t>51,811038</t>
  </si>
  <si>
    <t>16,317550</t>
  </si>
  <si>
    <t>51,81035</t>
  </si>
  <si>
    <t>16,31158</t>
  </si>
  <si>
    <t>51,81137</t>
  </si>
  <si>
    <t>16,310947</t>
  </si>
  <si>
    <t>16,312930</t>
  </si>
  <si>
    <t>51,811869</t>
  </si>
  <si>
    <t>16,311035</t>
  </si>
  <si>
    <t>51,812252</t>
  </si>
  <si>
    <t>16,310711</t>
  </si>
  <si>
    <t>51,809418</t>
  </si>
  <si>
    <t>16,319212</t>
  </si>
  <si>
    <t>16,310410</t>
  </si>
  <si>
    <t>52,086454</t>
  </si>
  <si>
    <t>15,631043</t>
  </si>
  <si>
    <t>52,076007</t>
  </si>
  <si>
    <t>15,615733</t>
  </si>
  <si>
    <t>52,08752</t>
  </si>
  <si>
    <t>15,62041</t>
  </si>
  <si>
    <t>52,093024</t>
  </si>
  <si>
    <t>15,621080</t>
  </si>
  <si>
    <t>52,084782</t>
  </si>
  <si>
    <t>15,633183</t>
  </si>
  <si>
    <t>52,089082</t>
  </si>
  <si>
    <t>15,620907</t>
  </si>
  <si>
    <t>52,081602</t>
  </si>
  <si>
    <t>15,616368</t>
  </si>
  <si>
    <t>52,081711</t>
  </si>
  <si>
    <t>52,095817</t>
  </si>
  <si>
    <t>15,626694</t>
  </si>
  <si>
    <t>52,089307</t>
  </si>
  <si>
    <t>15,621843</t>
  </si>
  <si>
    <t>52,098745</t>
  </si>
  <si>
    <t>15,627880</t>
  </si>
  <si>
    <t>52,249613</t>
  </si>
  <si>
    <t>15,562988</t>
  </si>
  <si>
    <t>52,241210</t>
  </si>
  <si>
    <t>15,538656</t>
  </si>
  <si>
    <t>52,236048</t>
  </si>
  <si>
    <t>15,540181</t>
  </si>
  <si>
    <t>52,252554</t>
  </si>
  <si>
    <t>15,533900</t>
  </si>
  <si>
    <t>52,253069</t>
  </si>
  <si>
    <t>15,514950</t>
  </si>
  <si>
    <t>52,243266</t>
  </si>
  <si>
    <t>15,528775</t>
  </si>
  <si>
    <t>52,254843</t>
  </si>
  <si>
    <t>15,531118</t>
  </si>
  <si>
    <t>52,252174</t>
  </si>
  <si>
    <t>15,505910</t>
  </si>
  <si>
    <t>52,252517</t>
  </si>
  <si>
    <t>15,503981</t>
  </si>
  <si>
    <t>52,250473</t>
  </si>
  <si>
    <t>15,535852</t>
  </si>
  <si>
    <t>52,237892</t>
  </si>
  <si>
    <t>15,530089</t>
  </si>
  <si>
    <t>52,256289</t>
  </si>
  <si>
    <t>15,520689</t>
  </si>
  <si>
    <t>52,255782</t>
  </si>
  <si>
    <t>15,520028</t>
  </si>
  <si>
    <t>52,232930</t>
  </si>
  <si>
    <t>15,532223</t>
  </si>
  <si>
    <t>52,237960</t>
  </si>
  <si>
    <t>15,509079</t>
  </si>
  <si>
    <t>52,239358</t>
  </si>
  <si>
    <t>15,510623</t>
  </si>
  <si>
    <t>52,242139</t>
  </si>
  <si>
    <t>15,521934</t>
  </si>
  <si>
    <t>52,25468</t>
  </si>
  <si>
    <t>15,51377</t>
  </si>
  <si>
    <t>52,163200</t>
  </si>
  <si>
    <t>15,835130</t>
  </si>
  <si>
    <t>52,171956</t>
  </si>
  <si>
    <t>15,828361</t>
  </si>
  <si>
    <t>52,165466</t>
  </si>
  <si>
    <t>15,845620</t>
  </si>
  <si>
    <t>52,168548</t>
  </si>
  <si>
    <t>15,833618</t>
  </si>
  <si>
    <t>52,16396</t>
  </si>
  <si>
    <t>15,83552</t>
  </si>
  <si>
    <t>52,194615</t>
  </si>
  <si>
    <t>15,818920</t>
  </si>
  <si>
    <t>52,142852</t>
  </si>
  <si>
    <t>15,760998</t>
  </si>
  <si>
    <t>52,071896</t>
  </si>
  <si>
    <t>15,858489</t>
  </si>
  <si>
    <t>52,066655</t>
  </si>
  <si>
    <t>15,863793</t>
  </si>
  <si>
    <t>52,066290</t>
  </si>
  <si>
    <t>15,864433</t>
  </si>
  <si>
    <t>52,074017</t>
  </si>
  <si>
    <t>15,871538</t>
  </si>
  <si>
    <t>52,068199</t>
  </si>
  <si>
    <t>15,861744</t>
  </si>
  <si>
    <t>52,272933</t>
  </si>
  <si>
    <t>15,795922</t>
  </si>
  <si>
    <t>52,299894</t>
  </si>
  <si>
    <t>15,766496</t>
  </si>
  <si>
    <t>52,252228</t>
  </si>
  <si>
    <t>15,824157</t>
  </si>
  <si>
    <t>51,9218972</t>
  </si>
  <si>
    <t>15,4173667</t>
  </si>
  <si>
    <t>51,926496</t>
  </si>
  <si>
    <t>15,420922</t>
  </si>
  <si>
    <t>15,011350</t>
  </si>
  <si>
    <t>15,005760</t>
  </si>
  <si>
    <t>51,7933294</t>
  </si>
  <si>
    <t>14,9741118</t>
  </si>
  <si>
    <t>51,7765769</t>
  </si>
  <si>
    <t>14,9768026</t>
  </si>
  <si>
    <t>51.95301824</t>
  </si>
  <si>
    <t>14.76378754</t>
  </si>
  <si>
    <t>51,9311032</t>
  </si>
  <si>
    <t>14,7407796</t>
  </si>
  <si>
    <t>51,511096</t>
  </si>
  <si>
    <t>15,088209</t>
  </si>
  <si>
    <t>51,656973</t>
  </si>
  <si>
    <t>15,150042</t>
  </si>
  <si>
    <t>51,635308</t>
  </si>
  <si>
    <t>15,145036</t>
  </si>
  <si>
    <t>51,640278</t>
  </si>
  <si>
    <t>15,13960</t>
  </si>
  <si>
    <t>51,643445</t>
  </si>
  <si>
    <t>15,140505</t>
  </si>
  <si>
    <t>51,641042</t>
  </si>
  <si>
    <t>15,150214</t>
  </si>
  <si>
    <t>51,64427995</t>
  </si>
  <si>
    <t>15,14993981</t>
  </si>
  <si>
    <t>51,641910</t>
  </si>
  <si>
    <t>15,147596</t>
  </si>
  <si>
    <t>51.626593</t>
  </si>
  <si>
    <t>15.116482</t>
  </si>
  <si>
    <t>51.626526</t>
  </si>
  <si>
    <t>15.116858</t>
  </si>
  <si>
    <t>51,656318</t>
  </si>
  <si>
    <t>15,140494</t>
  </si>
  <si>
    <t>51.658651</t>
  </si>
  <si>
    <t>15.147071</t>
  </si>
  <si>
    <t>51,634020</t>
  </si>
  <si>
    <t>15,123501</t>
  </si>
  <si>
    <t>51,6076118</t>
  </si>
  <si>
    <t>15,1730354</t>
  </si>
  <si>
    <t>51.654105</t>
  </si>
  <si>
    <t>15.143948</t>
  </si>
  <si>
    <t>51,643692</t>
  </si>
  <si>
    <t>15,152585</t>
  </si>
  <si>
    <t>51,644107</t>
  </si>
  <si>
    <t>15,152583</t>
  </si>
  <si>
    <t>51,643474</t>
  </si>
  <si>
    <t>15,136466</t>
  </si>
  <si>
    <t>51,6444444</t>
  </si>
  <si>
    <t>15,1466667</t>
  </si>
  <si>
    <t>51.644955</t>
  </si>
  <si>
    <t>15.147663</t>
  </si>
  <si>
    <t>51,647444</t>
  </si>
  <si>
    <t>15,142132</t>
  </si>
  <si>
    <t>51,626153</t>
  </si>
  <si>
    <t>15,147092</t>
  </si>
  <si>
    <t>51,623397</t>
  </si>
  <si>
    <t> 15,131844</t>
  </si>
  <si>
    <t>51,660306</t>
  </si>
  <si>
    <t>15,140928</t>
  </si>
  <si>
    <t>51,640692</t>
  </si>
  <si>
    <t>15,126166</t>
  </si>
  <si>
    <t>51,625684</t>
  </si>
  <si>
    <t>15,133359</t>
  </si>
  <si>
    <t>51,556286</t>
  </si>
  <si>
    <t>15,576977</t>
  </si>
  <si>
    <t>51,554941</t>
  </si>
  <si>
    <t>15,577146</t>
  </si>
  <si>
    <t>51,551891</t>
  </si>
  <si>
    <t>15,577369</t>
  </si>
  <si>
    <t>51,552182</t>
  </si>
  <si>
    <t>15,577637</t>
  </si>
  <si>
    <t>51,552012</t>
  </si>
  <si>
    <t>15,578019</t>
  </si>
  <si>
    <t>51,55241</t>
  </si>
  <si>
    <t>15,578279</t>
  </si>
  <si>
    <t>51,552657</t>
  </si>
  <si>
    <t>15,578568</t>
  </si>
  <si>
    <t>51,551667</t>
  </si>
  <si>
    <t>15,582988</t>
  </si>
  <si>
    <t>51,551960</t>
  </si>
  <si>
    <t>15,582087</t>
  </si>
  <si>
    <t>51,551661</t>
  </si>
  <si>
    <t>15,582516</t>
  </si>
  <si>
    <t>51,551170</t>
  </si>
  <si>
    <t>15,582774</t>
  </si>
  <si>
    <t>51,550885</t>
  </si>
  <si>
    <t>15,583139</t>
  </si>
  <si>
    <t>51,567088</t>
  </si>
  <si>
    <t>15,553118</t>
  </si>
  <si>
    <t>51,555525</t>
  </si>
  <si>
    <t>15,539272</t>
  </si>
  <si>
    <t>51,566214</t>
  </si>
  <si>
    <t>15,543595</t>
  </si>
  <si>
    <t>51,561898</t>
  </si>
  <si>
    <t>15,508053</t>
  </si>
  <si>
    <t>51.556183</t>
  </si>
  <si>
    <t>15.453151</t>
  </si>
  <si>
    <t>15,454765</t>
  </si>
  <si>
    <t>51.549646</t>
  </si>
  <si>
    <t>15.445057</t>
  </si>
  <si>
    <t>51,556125</t>
  </si>
  <si>
    <t>15,448625</t>
  </si>
  <si>
    <t>51,5622172</t>
  </si>
  <si>
    <t>15,45023</t>
  </si>
  <si>
    <t>51,505208</t>
  </si>
  <si>
    <t>15,200536</t>
  </si>
  <si>
    <t>51,625140</t>
  </si>
  <si>
    <t>15,386021</t>
  </si>
  <si>
    <t>51,629980</t>
  </si>
  <si>
    <t>15,30794</t>
  </si>
  <si>
    <t>51,612986</t>
  </si>
  <si>
    <t>15,295410</t>
  </si>
  <si>
    <t>51,628724</t>
  </si>
  <si>
    <t>15,299891</t>
  </si>
  <si>
    <t>51,627488</t>
  </si>
  <si>
    <t>15,293395</t>
  </si>
  <si>
    <t>51.615794</t>
  </si>
  <si>
    <t>15.311595</t>
  </si>
  <si>
    <t>51.623071</t>
  </si>
  <si>
    <t>15.316445</t>
  </si>
  <si>
    <t>51.620902</t>
  </si>
  <si>
    <t>15.317132</t>
  </si>
  <si>
    <t>51,603812</t>
  </si>
  <si>
    <t>15,29556</t>
  </si>
  <si>
    <t>51,629967</t>
  </si>
  <si>
    <t>15,291423</t>
  </si>
  <si>
    <t>51,620080</t>
  </si>
  <si>
    <t>15,314755</t>
  </si>
  <si>
    <t>51,612062</t>
  </si>
  <si>
    <t>15,331527</t>
  </si>
  <si>
    <t>51,626679</t>
  </si>
  <si>
    <t>15,332800</t>
  </si>
  <si>
    <t>51,618684</t>
  </si>
  <si>
    <t>51,326590</t>
  </si>
  <si>
    <t>51,615173</t>
  </si>
  <si>
    <t>15,311160</t>
  </si>
  <si>
    <t>51,62744618</t>
  </si>
  <si>
    <t>15,28568104</t>
  </si>
  <si>
    <t>51,656573</t>
  </si>
  <si>
    <t>15,134164</t>
  </si>
  <si>
    <t>51,961712</t>
  </si>
  <si>
    <t xml:space="preserve"> 15,546142</t>
  </si>
  <si>
    <t>51,6112342</t>
  </si>
  <si>
    <t>15,313424</t>
  </si>
  <si>
    <t>52,255427</t>
  </si>
  <si>
    <t>15,515498</t>
  </si>
  <si>
    <t>51,659422</t>
  </si>
  <si>
    <t>15,133774</t>
  </si>
  <si>
    <t>51,953958</t>
  </si>
  <si>
    <t>15,457257</t>
  </si>
  <si>
    <t>51,955143</t>
  </si>
  <si>
    <t>15,462514</t>
  </si>
  <si>
    <t>51,9252694</t>
  </si>
  <si>
    <t>15,6123</t>
  </si>
  <si>
    <t>51,9528251</t>
  </si>
  <si>
    <t>14,7635378</t>
  </si>
  <si>
    <t>51,8059139</t>
  </si>
  <si>
    <t>15,6895306</t>
  </si>
  <si>
    <t>52.167940</t>
  </si>
  <si>
    <t>15.818573</t>
  </si>
  <si>
    <t>51.834720</t>
  </si>
  <si>
    <t>15.698820</t>
  </si>
  <si>
    <t>51,637475</t>
  </si>
  <si>
    <t>15,1835106</t>
  </si>
  <si>
    <t>52.25002</t>
  </si>
  <si>
    <t>15.53763</t>
  </si>
  <si>
    <t>51.788807</t>
  </si>
  <si>
    <t>16.333974</t>
  </si>
  <si>
    <t>52.27197</t>
  </si>
  <si>
    <t>15.82979</t>
  </si>
  <si>
    <t>52.27080</t>
  </si>
  <si>
    <t>15.82981</t>
  </si>
  <si>
    <t>51,624739</t>
  </si>
  <si>
    <t>15,124076</t>
  </si>
  <si>
    <t>51,635360</t>
  </si>
  <si>
    <t>15,124900</t>
  </si>
  <si>
    <t>51.618851</t>
  </si>
  <si>
    <t>15.296056</t>
  </si>
  <si>
    <t>52.258206</t>
  </si>
  <si>
    <t>15.532547</t>
  </si>
  <si>
    <t>51.826274</t>
  </si>
  <si>
    <t>15.709825</t>
  </si>
  <si>
    <t>51,642921</t>
  </si>
  <si>
    <t>15,164176</t>
  </si>
  <si>
    <t>51.631171</t>
  </si>
  <si>
    <t>15.290402</t>
  </si>
  <si>
    <t>51,644955</t>
  </si>
  <si>
    <t>15,147663</t>
  </si>
  <si>
    <t>52,245454</t>
  </si>
  <si>
    <t>15,535820</t>
  </si>
  <si>
    <t>51.789338</t>
  </si>
  <si>
    <t>15.712310</t>
  </si>
  <si>
    <t>51.811636</t>
  </si>
  <si>
    <t>15.705849</t>
  </si>
  <si>
    <t xml:space="preserve">51.928534
</t>
  </si>
  <si>
    <t xml:space="preserve"> 15.610871
</t>
  </si>
  <si>
    <t>51.961076</t>
  </si>
  <si>
    <t>15.541929</t>
  </si>
  <si>
    <t>51.653759</t>
  </si>
  <si>
    <t>15.141513</t>
  </si>
  <si>
    <t>51.77987</t>
  </si>
  <si>
    <t>15.70782</t>
  </si>
  <si>
    <t>52.25767</t>
  </si>
  <si>
    <t>15.53714</t>
  </si>
  <si>
    <t>51.55627</t>
  </si>
  <si>
    <t>15.57771</t>
  </si>
  <si>
    <t>51.96041</t>
  </si>
  <si>
    <t>15.52959</t>
  </si>
  <si>
    <t>51.92170</t>
  </si>
  <si>
    <t>15.41703</t>
  </si>
  <si>
    <t>Lp.</t>
  </si>
  <si>
    <t>ul. Wielkopolska Sanorice</t>
  </si>
  <si>
    <t>Przemysłowa REUSS SAIFERT SG Industrial Center 01</t>
  </si>
  <si>
    <t>Stacje i zespoły gazowe 2 stopnia</t>
  </si>
  <si>
    <t xml:space="preserve"> Cicha KOTŁOWNIA</t>
  </si>
  <si>
    <t>04/4393</t>
  </si>
  <si>
    <t>51.791001</t>
  </si>
  <si>
    <t>15.720964</t>
  </si>
  <si>
    <t>Kostrzyn n/Odrą</t>
  </si>
  <si>
    <t>Arctic Paper</t>
  </si>
  <si>
    <t>04/3294</t>
  </si>
  <si>
    <t>52,595641</t>
  </si>
  <si>
    <t>14,629214</t>
  </si>
  <si>
    <t>Asfaltowa (Przemysłowa 2) Company</t>
  </si>
  <si>
    <t>04/4284</t>
  </si>
  <si>
    <t>52,6025861</t>
  </si>
  <si>
    <t>14,6438083</t>
  </si>
  <si>
    <t>Gorzów Wlkp.</t>
  </si>
  <si>
    <t xml:space="preserve">Biedronka (Szczecińska) </t>
  </si>
  <si>
    <t>04/4386</t>
  </si>
  <si>
    <t>52,7490694</t>
  </si>
  <si>
    <t>15,1387806</t>
  </si>
  <si>
    <t>Bierzarina ŁUKASIŃSKIEGO /E.ZAWACKIEJ /TOMABO</t>
  </si>
  <si>
    <t>04/3001</t>
  </si>
  <si>
    <t>52,7517639</t>
  </si>
  <si>
    <t>15,2791972</t>
  </si>
  <si>
    <t>Bracka</t>
  </si>
  <si>
    <t>04/3002</t>
  </si>
  <si>
    <t>52,7178139</t>
  </si>
  <si>
    <t>15,237275</t>
  </si>
  <si>
    <t>04/3390</t>
  </si>
  <si>
    <t>Strzelce Krajeńskie</t>
  </si>
  <si>
    <t>Cmentarna /JEDNOŚCI ROBOTNICZEJ/ Zakłady Zbożowe</t>
  </si>
  <si>
    <t>04/3059</t>
  </si>
  <si>
    <t>52,8780611</t>
  </si>
  <si>
    <t>15,5137333</t>
  </si>
  <si>
    <t xml:space="preserve">Dekerta - Szpital Wojewódzki </t>
  </si>
  <si>
    <t>04/3003</t>
  </si>
  <si>
    <t>52,759525</t>
  </si>
  <si>
    <t xml:space="preserve">
15,236414</t>
  </si>
  <si>
    <t>Długosza</t>
  </si>
  <si>
    <t>04/3004</t>
  </si>
  <si>
    <t>52.742117</t>
  </si>
  <si>
    <t>15.217769</t>
  </si>
  <si>
    <t>Dolnośląska 10</t>
  </si>
  <si>
    <t>Fabryczna</t>
  </si>
  <si>
    <t>04/3005</t>
  </si>
  <si>
    <t>52,724936</t>
  </si>
  <si>
    <t xml:space="preserve">
15,230711</t>
  </si>
  <si>
    <t>Fabryczna 1</t>
  </si>
  <si>
    <t>04/3034</t>
  </si>
  <si>
    <t>52,5956083</t>
  </si>
  <si>
    <t>14,6292472</t>
  </si>
  <si>
    <t>Fieldorfa- Nila</t>
  </si>
  <si>
    <t>04/3006</t>
  </si>
  <si>
    <t>52,7678583</t>
  </si>
  <si>
    <t>15,2718194</t>
  </si>
  <si>
    <t>Skwierzyna</t>
  </si>
  <si>
    <t>Garnizonowa</t>
  </si>
  <si>
    <t>04/3330</t>
  </si>
  <si>
    <t>52,5872083</t>
  </si>
  <si>
    <t>15,4967917</t>
  </si>
  <si>
    <t>Górczyńska</t>
  </si>
  <si>
    <t>04/3007</t>
  </si>
  <si>
    <t>52,757269</t>
  </si>
  <si>
    <t xml:space="preserve">
15,248200</t>
  </si>
  <si>
    <t>Górczyńska TESCO</t>
  </si>
  <si>
    <t>04/4375</t>
  </si>
  <si>
    <t>52.757758</t>
  </si>
  <si>
    <t>15.256119</t>
  </si>
  <si>
    <t>Witnica</t>
  </si>
  <si>
    <t xml:space="preserve">Granitowa Steinform Produktion </t>
  </si>
  <si>
    <t>04/3047</t>
  </si>
  <si>
    <t>52,66881</t>
  </si>
  <si>
    <t xml:space="preserve"> 14,89107</t>
  </si>
  <si>
    <t>Jana Pawła II</t>
  </si>
  <si>
    <t>04/3035</t>
  </si>
  <si>
    <t>52,6025806</t>
  </si>
  <si>
    <t>14,6437861</t>
  </si>
  <si>
    <t>Janockiego</t>
  </si>
  <si>
    <t>04/3008</t>
  </si>
  <si>
    <t>52,763681</t>
  </si>
  <si>
    <t>15,250997</t>
  </si>
  <si>
    <t>Kard. St. Wyszyńskiego Urząd Miasta</t>
  </si>
  <si>
    <t>04/3036</t>
  </si>
  <si>
    <t>52,5906694</t>
  </si>
  <si>
    <t>14,6680583</t>
  </si>
  <si>
    <t>Kasprzaka MALARNIA</t>
  </si>
  <si>
    <t>04/4325</t>
  </si>
  <si>
    <t>52,706225</t>
  </si>
  <si>
    <t>15,2387167</t>
  </si>
  <si>
    <t>Drezdenko</t>
  </si>
  <si>
    <t xml:space="preserve">Kopernika 12 - PGKiM Sp.z o.o. </t>
  </si>
  <si>
    <t>04/3052</t>
  </si>
  <si>
    <t>52,8376583</t>
  </si>
  <si>
    <t>15,8230556</t>
  </si>
  <si>
    <t>Kostrzyn nad Odrą</t>
  </si>
  <si>
    <t>Kostrzyn ul. Asfaltowa Montel</t>
  </si>
  <si>
    <t>04/3392</t>
  </si>
  <si>
    <t>52.604221</t>
  </si>
  <si>
    <t>14.630346</t>
  </si>
  <si>
    <t>Kostrzyńska  - ROLMLECZ</t>
  </si>
  <si>
    <t>04/3009</t>
  </si>
  <si>
    <t>52,7160222</t>
  </si>
  <si>
    <t>15,166225</t>
  </si>
  <si>
    <t>Stare Kurowo</t>
  </si>
  <si>
    <t>Kościuszki - MEPROZET</t>
  </si>
  <si>
    <t>04/3058</t>
  </si>
  <si>
    <t>52,8552083</t>
  </si>
  <si>
    <t>15,6810111</t>
  </si>
  <si>
    <t>Lipowa 2</t>
  </si>
  <si>
    <t xml:space="preserve">Ludowa  dz. 19 WAPIENNA </t>
  </si>
  <si>
    <t>Łódzka</t>
  </si>
  <si>
    <t>04/3037</t>
  </si>
  <si>
    <t>52,5884639</t>
  </si>
  <si>
    <t>14,6653944</t>
  </si>
  <si>
    <t>Matejki Kaufland</t>
  </si>
  <si>
    <t>04/3011</t>
  </si>
  <si>
    <t>52,738536</t>
  </si>
  <si>
    <t>15,226859</t>
  </si>
  <si>
    <t>Słubice</t>
  </si>
  <si>
    <t>Mickiewicza</t>
  </si>
  <si>
    <t>04/3044</t>
  </si>
  <si>
    <t>52,3496167</t>
  </si>
  <si>
    <t>14,5592389</t>
  </si>
  <si>
    <t>Miernicza</t>
  </si>
  <si>
    <t>04/3012</t>
  </si>
  <si>
    <t>52,714922</t>
  </si>
  <si>
    <t xml:space="preserve">
15,256922</t>
  </si>
  <si>
    <t>Milenijna / PROSTA/  PRALNIA</t>
  </si>
  <si>
    <t>04/4309</t>
  </si>
  <si>
    <t>52,6001917</t>
  </si>
  <si>
    <t>14,6621944</t>
  </si>
  <si>
    <t>Milenijna 2 - WENDRE</t>
  </si>
  <si>
    <t>04/3039</t>
  </si>
  <si>
    <t>52,6017361</t>
  </si>
  <si>
    <t>14,6667278</t>
  </si>
  <si>
    <t>Milenijna Brinkhaus</t>
  </si>
  <si>
    <t>04/3038</t>
  </si>
  <si>
    <t>52,6030583</t>
  </si>
  <si>
    <t>14,6695833</t>
  </si>
  <si>
    <t>Milenijna dz. 17/16 - TACONIC</t>
  </si>
  <si>
    <t>04/3040</t>
  </si>
  <si>
    <t>52,6047139</t>
  </si>
  <si>
    <t>14,6729806</t>
  </si>
  <si>
    <t>Milenijna Sam Dong</t>
  </si>
  <si>
    <t>04/4379</t>
  </si>
  <si>
    <t>52,6050639</t>
  </si>
  <si>
    <t>14,6736222</t>
  </si>
  <si>
    <t>Młyńska Stenquist</t>
  </si>
  <si>
    <t>04/4373</t>
  </si>
  <si>
    <t>52,6002694</t>
  </si>
  <si>
    <t>14,6710111</t>
  </si>
  <si>
    <t>Mosiężna - CALVIA</t>
  </si>
  <si>
    <t>04/3013</t>
  </si>
  <si>
    <t>52,7408722</t>
  </si>
  <si>
    <t>15,1430083</t>
  </si>
  <si>
    <t>Mosiężna 14  - YETICO</t>
  </si>
  <si>
    <t>04/3014</t>
  </si>
  <si>
    <t>52,742380</t>
  </si>
  <si>
    <t xml:space="preserve">
15,141890</t>
  </si>
  <si>
    <t>Mosiężna 8 IESSE POLSKA</t>
  </si>
  <si>
    <t>04/4374</t>
  </si>
  <si>
    <t>52,7427</t>
  </si>
  <si>
    <t>15,1440972</t>
  </si>
  <si>
    <t>Mościczki</t>
  </si>
  <si>
    <t>Mościczki COM</t>
  </si>
  <si>
    <t>04/4344</t>
  </si>
  <si>
    <t>52.673758</t>
  </si>
  <si>
    <t>14.865687</t>
  </si>
  <si>
    <t>MYŚLIBORSKA Agata Meble</t>
  </si>
  <si>
    <t>04/4283</t>
  </si>
  <si>
    <t>52,7377944</t>
  </si>
  <si>
    <t>15,198825</t>
  </si>
  <si>
    <t>Nad Wartą</t>
  </si>
  <si>
    <t>04/3016</t>
  </si>
  <si>
    <t>52.72223</t>
  </si>
  <si>
    <t>15.18047</t>
  </si>
  <si>
    <t>Niepodległości</t>
  </si>
  <si>
    <t>04/3045</t>
  </si>
  <si>
    <t>52,3497417</t>
  </si>
  <si>
    <t>14,5742361</t>
  </si>
  <si>
    <t xml:space="preserve">Niepodległości VICTAULIC </t>
  </si>
  <si>
    <t>04/3308</t>
  </si>
  <si>
    <t>52,8496</t>
  </si>
  <si>
    <t>15,8323306</t>
  </si>
  <si>
    <t>Lipki Wielkie</t>
  </si>
  <si>
    <t xml:space="preserve">Nowa 16 SZKOŁA </t>
  </si>
  <si>
    <t>04/3031</t>
  </si>
  <si>
    <t>52,725625</t>
  </si>
  <si>
    <t>15,5236583</t>
  </si>
  <si>
    <t>Okólna</t>
  </si>
  <si>
    <t>04/3017</t>
  </si>
  <si>
    <t>52,7390056</t>
  </si>
  <si>
    <t>15,2508972</t>
  </si>
  <si>
    <t>Owcza</t>
  </si>
  <si>
    <t>04/4357</t>
  </si>
  <si>
    <t>52.723615</t>
  </si>
  <si>
    <t>15.251399</t>
  </si>
  <si>
    <t>Owocowa</t>
  </si>
  <si>
    <t>04/3019</t>
  </si>
  <si>
    <t>52,75692</t>
  </si>
  <si>
    <t xml:space="preserve"> 15,23059</t>
  </si>
  <si>
    <t>Papiernicza - LAMIX</t>
  </si>
  <si>
    <t>04/3048</t>
  </si>
  <si>
    <t>52,67205</t>
  </si>
  <si>
    <t xml:space="preserve"> 14,88541</t>
  </si>
  <si>
    <t>PODMIEJSKA CNG pomiar</t>
  </si>
  <si>
    <t>04/3345</t>
  </si>
  <si>
    <t>52.740941</t>
  </si>
  <si>
    <t>15.270808</t>
  </si>
  <si>
    <t>Południowa (dawna Okrężna)</t>
  </si>
  <si>
    <t>04/3054</t>
  </si>
  <si>
    <t>52,8299222</t>
  </si>
  <si>
    <t>15,8269222</t>
  </si>
  <si>
    <t>04/3020</t>
  </si>
  <si>
    <t>52,70221</t>
  </si>
  <si>
    <t xml:space="preserve"> 15,26194</t>
  </si>
  <si>
    <t>Roosevelta</t>
  </si>
  <si>
    <t>04/3021</t>
  </si>
  <si>
    <t>52,74395</t>
  </si>
  <si>
    <t xml:space="preserve"> 15,22858</t>
  </si>
  <si>
    <t>Sienkiewicza Zespół Szkół</t>
  </si>
  <si>
    <t>04/3046</t>
  </si>
  <si>
    <t>52,3524306</t>
  </si>
  <si>
    <t>14,5713889</t>
  </si>
  <si>
    <t>Sportowa</t>
  </si>
  <si>
    <t>04/3042</t>
  </si>
  <si>
    <t>04/3049</t>
  </si>
  <si>
    <t>52,67808</t>
  </si>
  <si>
    <t xml:space="preserve"> 14,89894</t>
  </si>
  <si>
    <t>Srebrna MOW Kłodawa</t>
  </si>
  <si>
    <t>04/3023</t>
  </si>
  <si>
    <t>52,77213</t>
  </si>
  <si>
    <t xml:space="preserve"> 15,23033</t>
  </si>
  <si>
    <t>04/3024</t>
  </si>
  <si>
    <t>52,6998444</t>
  </si>
  <si>
    <t>15,2937167</t>
  </si>
  <si>
    <t>Szarych Szeregów</t>
  </si>
  <si>
    <t>04/3025</t>
  </si>
  <si>
    <t>52.76094</t>
  </si>
  <si>
    <t>15.27112</t>
  </si>
  <si>
    <t>Szczecińska / Mosiężna - FAURECIA</t>
  </si>
  <si>
    <t>04/3026</t>
  </si>
  <si>
    <t>52,74680</t>
  </si>
  <si>
    <t xml:space="preserve"> 15,14647</t>
  </si>
  <si>
    <t>Szczecińska Panattoni</t>
  </si>
  <si>
    <t>04/3327</t>
  </si>
  <si>
    <t>52,7513278</t>
  </si>
  <si>
    <t>15,1302</t>
  </si>
  <si>
    <t>Szkolna DZ 492/2</t>
  </si>
  <si>
    <t>04/3055</t>
  </si>
  <si>
    <t>52,8398139</t>
  </si>
  <si>
    <t>15,8281389</t>
  </si>
  <si>
    <t>ul. Walczaka (Cordenka)</t>
  </si>
  <si>
    <t>04/3292</t>
  </si>
  <si>
    <t>52,7461833</t>
  </si>
  <si>
    <t>15,2640444</t>
  </si>
  <si>
    <t>ul. Wolsztyńska 48 pom. 2</t>
  </si>
  <si>
    <t>04/3391</t>
  </si>
  <si>
    <t>Przytoczna</t>
  </si>
  <si>
    <t>Ul.Gajowa</t>
  </si>
  <si>
    <t>04/3057</t>
  </si>
  <si>
    <t>52.578969</t>
  </si>
  <si>
    <t>15.664199</t>
  </si>
  <si>
    <t>ul.Ludowa 70 A</t>
  </si>
  <si>
    <t xml:space="preserve">ul.Metalowców </t>
  </si>
  <si>
    <t>04/3356</t>
  </si>
  <si>
    <t>52.743890</t>
  </si>
  <si>
    <t>Gorzów Wielkopolski</t>
  </si>
  <si>
    <t>ul.Mosiężna 16</t>
  </si>
  <si>
    <t>04/3388</t>
  </si>
  <si>
    <t xml:space="preserve">ul.Niepodległości </t>
  </si>
  <si>
    <t>04/3389</t>
  </si>
  <si>
    <t>Dobiegniew</t>
  </si>
  <si>
    <t>ul.Szkolna</t>
  </si>
  <si>
    <t>04/4363</t>
  </si>
  <si>
    <t>52.971092</t>
  </si>
  <si>
    <t>15.756738</t>
  </si>
  <si>
    <t>Walczaka</t>
  </si>
  <si>
    <t>04/3027</t>
  </si>
  <si>
    <t>52,74522</t>
  </si>
  <si>
    <t xml:space="preserve"> 15,25020</t>
  </si>
  <si>
    <t>Walczaka Solway</t>
  </si>
  <si>
    <t>04/3028</t>
  </si>
  <si>
    <t>52,74929</t>
  </si>
  <si>
    <t>15,26138</t>
  </si>
  <si>
    <t>Walczaka SPARTHERM</t>
  </si>
  <si>
    <t>04/4324</t>
  </si>
  <si>
    <t>52,7679333</t>
  </si>
  <si>
    <t>15,2784278</t>
  </si>
  <si>
    <t>Warszawska</t>
  </si>
  <si>
    <t>04/3029</t>
  </si>
  <si>
    <t>52,73566</t>
  </si>
  <si>
    <t xml:space="preserve"> 15,27146</t>
  </si>
  <si>
    <t>Wawrów</t>
  </si>
  <si>
    <t>04/3033</t>
  </si>
  <si>
    <t>52,74167</t>
  </si>
  <si>
    <t xml:space="preserve"> 15,29596</t>
  </si>
  <si>
    <t>Wawrów II  ul. Osiedle Bermudy</t>
  </si>
  <si>
    <t>04/3318</t>
  </si>
  <si>
    <t>52,758964</t>
  </si>
  <si>
    <t>15,290710</t>
  </si>
  <si>
    <t xml:space="preserve">Wawrów Suszarnia </t>
  </si>
  <si>
    <t>04/3301</t>
  </si>
  <si>
    <t>52,7469556</t>
  </si>
  <si>
    <t>15,2989861</t>
  </si>
  <si>
    <t xml:space="preserve">Wiechlice Minth 1/ Przemysłowa </t>
  </si>
  <si>
    <t>04/3394</t>
  </si>
  <si>
    <t>Wiosny Ludów</t>
  </si>
  <si>
    <t>04/3050</t>
  </si>
  <si>
    <t>52,67896</t>
  </si>
  <si>
    <t xml:space="preserve"> 14,89473</t>
  </si>
  <si>
    <t>Wiosny Ludów 1</t>
  </si>
  <si>
    <t>04/4382</t>
  </si>
  <si>
    <t>52,5926139</t>
  </si>
  <si>
    <t>15,4968111</t>
  </si>
  <si>
    <t xml:space="preserve">Wodna </t>
  </si>
  <si>
    <t>04/3043</t>
  </si>
  <si>
    <t>52,5847472</t>
  </si>
  <si>
    <t>14,6593111</t>
  </si>
  <si>
    <t>Wodociągowa Spartherm I</t>
  </si>
  <si>
    <t>04/3061</t>
  </si>
  <si>
    <t>52,8724167</t>
  </si>
  <si>
    <t>15,5252611</t>
  </si>
  <si>
    <t>Wodociągowa Spartherm II</t>
  </si>
  <si>
    <t>04/3060</t>
  </si>
  <si>
    <t>Złotego Smoka - FAURECIA</t>
  </si>
  <si>
    <t>04/3030</t>
  </si>
  <si>
    <t>52,73837</t>
  </si>
  <si>
    <t xml:space="preserve"> 15,15251</t>
  </si>
  <si>
    <t>Żelazna</t>
  </si>
  <si>
    <t>04/3326</t>
  </si>
  <si>
    <t>52,7288444</t>
  </si>
  <si>
    <t>15,2189667</t>
  </si>
  <si>
    <t>15.6291394</t>
  </si>
  <si>
    <t>Żwirowa</t>
  </si>
  <si>
    <t>04/3051</t>
  </si>
  <si>
    <t>52,6722722</t>
  </si>
  <si>
    <t>14,8893806</t>
  </si>
  <si>
    <t>Przepust. [m3/h]</t>
  </si>
  <si>
    <t xml:space="preserve">15.138246 </t>
  </si>
  <si>
    <t>Gorzów wlkp.</t>
  </si>
  <si>
    <t>Staszica Ciepłownia II</t>
  </si>
  <si>
    <t xml:space="preserve">Mestil </t>
  </si>
  <si>
    <t>Rozwojowa 6 Eko Energetyka</t>
  </si>
  <si>
    <t>Odlewników</t>
  </si>
  <si>
    <t>04/3397</t>
  </si>
  <si>
    <t>04/4398</t>
  </si>
  <si>
    <t>04/4396</t>
  </si>
  <si>
    <t>04/4399</t>
  </si>
  <si>
    <t>51,925386</t>
  </si>
  <si>
    <t>52,745795</t>
  </si>
  <si>
    <t>15,701278</t>
  </si>
  <si>
    <t>15,264742</t>
  </si>
  <si>
    <t>15,615152</t>
  </si>
  <si>
    <t>15,128833</t>
  </si>
  <si>
    <t>Stacje 1 stopnia oraz LNG</t>
  </si>
  <si>
    <t>Lp. I</t>
  </si>
  <si>
    <t>Typ stacji</t>
  </si>
  <si>
    <t>Drezdenko Wysokiego Ciśnienia - Q=6300</t>
  </si>
  <si>
    <t>04/1031</t>
  </si>
  <si>
    <t>52.845273</t>
  </si>
  <si>
    <t>15.830225</t>
  </si>
  <si>
    <t>EC Zielona Góra</t>
  </si>
  <si>
    <t>04/1034</t>
  </si>
  <si>
    <t>51.951384</t>
  </si>
  <si>
    <t>15.485346</t>
  </si>
  <si>
    <t>Gorzów II (Baczyna) panattoni</t>
  </si>
  <si>
    <t>04/1022</t>
  </si>
  <si>
    <t>52,7513361</t>
  </si>
  <si>
    <t>15,1288111</t>
  </si>
  <si>
    <t>Graniczna W.C</t>
  </si>
  <si>
    <t>04/1005</t>
  </si>
  <si>
    <t>Bogdaniec</t>
  </si>
  <si>
    <t>Kościelna Wysokiego Ciśnienia</t>
  </si>
  <si>
    <t>04/1013</t>
  </si>
  <si>
    <t>52,6849667</t>
  </si>
  <si>
    <t>15,0776528</t>
  </si>
  <si>
    <t>Kunice, ul. Powst. Wielkopolskich</t>
  </si>
  <si>
    <t>04/2006</t>
  </si>
  <si>
    <t>51,589056</t>
  </si>
  <si>
    <t>15.166810</t>
  </si>
  <si>
    <t>LCNG Naftowa 3</t>
  </si>
  <si>
    <t>regazyfikacja</t>
  </si>
  <si>
    <t>04/7007</t>
  </si>
  <si>
    <t>51.95391</t>
  </si>
  <si>
    <t>15.46746</t>
  </si>
  <si>
    <t xml:space="preserve">LNG </t>
  </si>
  <si>
    <t>04/7001</t>
  </si>
  <si>
    <t>52,957225</t>
  </si>
  <si>
    <t>15,739115</t>
  </si>
  <si>
    <t>Bojadła</t>
  </si>
  <si>
    <t>LNG Bojadła</t>
  </si>
  <si>
    <t>04/7004</t>
  </si>
  <si>
    <t>51,956011</t>
  </si>
  <si>
    <t>15,821954</t>
  </si>
  <si>
    <t>Konotop</t>
  </si>
  <si>
    <t>LNG Konotop</t>
  </si>
  <si>
    <t>04/7005</t>
  </si>
  <si>
    <t>51,9302278</t>
  </si>
  <si>
    <t>15,8981583</t>
  </si>
  <si>
    <t>Łęknica</t>
  </si>
  <si>
    <t>LNG Łęknica</t>
  </si>
  <si>
    <t>04/7006</t>
  </si>
  <si>
    <t>51,53317</t>
  </si>
  <si>
    <t>LNG stacja redukcyjno- pomiarowa</t>
  </si>
  <si>
    <t>04/2024</t>
  </si>
  <si>
    <t>Szczaniec</t>
  </si>
  <si>
    <t>LNG Szczaniec</t>
  </si>
  <si>
    <t>04/7002</t>
  </si>
  <si>
    <t>52,2714806</t>
  </si>
  <si>
    <t>15,6841056</t>
  </si>
  <si>
    <t>Trzciel</t>
  </si>
  <si>
    <t>LNG Trzciel</t>
  </si>
  <si>
    <t>04/7003</t>
  </si>
  <si>
    <t>52,362443</t>
  </si>
  <si>
    <t>15,873382</t>
  </si>
  <si>
    <t>Motoryzacyjna - OVOPOL</t>
  </si>
  <si>
    <t>04/2018</t>
  </si>
  <si>
    <t>51,829938</t>
  </si>
  <si>
    <t>15,692249</t>
  </si>
  <si>
    <t>na Gozdnicę</t>
  </si>
  <si>
    <t>04/2008</t>
  </si>
  <si>
    <t>51.972698</t>
  </si>
  <si>
    <t>Nowe Żabno</t>
  </si>
  <si>
    <t>Nowe Żabno NOWOSOLSKA,</t>
  </si>
  <si>
    <t>04/1021</t>
  </si>
  <si>
    <t>51,766175</t>
  </si>
  <si>
    <t>15,7106806</t>
  </si>
  <si>
    <t>Os. Południowe Wysokiego Ciśnienia</t>
  </si>
  <si>
    <t>04/1014</t>
  </si>
  <si>
    <t>52,66696</t>
  </si>
  <si>
    <t xml:space="preserve"> 14,91213</t>
  </si>
  <si>
    <t>PODMIEJSKA CNG</t>
  </si>
  <si>
    <t>sprężanie</t>
  </si>
  <si>
    <t>04/1033</t>
  </si>
  <si>
    <t>Przemysłowa ALUMETAL</t>
  </si>
  <si>
    <t>04/2017</t>
  </si>
  <si>
    <t>51,825164</t>
  </si>
  <si>
    <t>15,699097</t>
  </si>
  <si>
    <t>Przemysłowa ELECTROPOLI</t>
  </si>
  <si>
    <t>04/2019</t>
  </si>
  <si>
    <t>51,823837</t>
  </si>
  <si>
    <t>15,699966</t>
  </si>
  <si>
    <t>Serbska - miasto</t>
  </si>
  <si>
    <t>04/1002</t>
  </si>
  <si>
    <t>51,638203</t>
  </si>
  <si>
    <t>15,103805</t>
  </si>
  <si>
    <t>Serbska KRONOPOL</t>
  </si>
  <si>
    <t>04/1001</t>
  </si>
  <si>
    <t>51,638234</t>
  </si>
  <si>
    <t>15,103714</t>
  </si>
  <si>
    <t>Starostawska /OKRĘŻNA /</t>
  </si>
  <si>
    <t>04/2016</t>
  </si>
  <si>
    <t>15,705849</t>
  </si>
  <si>
    <t>Strefa Przemysłowa</t>
  </si>
  <si>
    <t>04/1003</t>
  </si>
  <si>
    <t>51,664010</t>
  </si>
  <si>
    <t>15,140210</t>
  </si>
  <si>
    <t>ul. Spokojna w/c</t>
  </si>
  <si>
    <t>04/1020</t>
  </si>
  <si>
    <t>51,932149</t>
  </si>
  <si>
    <t>15,598893</t>
  </si>
  <si>
    <t xml:space="preserve">Witnicka w.c. WARNIKI </t>
  </si>
  <si>
    <t>04/1015</t>
  </si>
  <si>
    <t>52,6032694</t>
  </si>
  <si>
    <t>14,6889111</t>
  </si>
  <si>
    <t>WOJSKA POLSKIEGO Wysokiego Ciśnienia</t>
  </si>
  <si>
    <t>04/1011</t>
  </si>
  <si>
    <t>52,8849333</t>
  </si>
  <si>
    <t>15,5471917</t>
  </si>
  <si>
    <t>Siedlnica</t>
  </si>
  <si>
    <t>Wschowa Siedlnica</t>
  </si>
  <si>
    <t>04/1023</t>
  </si>
  <si>
    <t>51,7836806</t>
  </si>
  <si>
    <t>16,3317444</t>
  </si>
  <si>
    <t>Wymiarki I stopień</t>
  </si>
  <si>
    <t>04/2007</t>
  </si>
  <si>
    <t>51,511152</t>
  </si>
  <si>
    <t>15,087952</t>
  </si>
  <si>
    <t>Żagańska HUTA/ ZAKŁAD</t>
  </si>
  <si>
    <t>04/2010</t>
  </si>
  <si>
    <t>Żagańska miasto</t>
  </si>
  <si>
    <t>04/2009</t>
  </si>
  <si>
    <t>Żary Szklarska Vitrosylicon</t>
  </si>
  <si>
    <t>04/2030</t>
  </si>
  <si>
    <t>51.589051</t>
  </si>
  <si>
    <t>15,16672</t>
  </si>
  <si>
    <t xml:space="preserve">Żurawia w.c. ul. Żurawia </t>
  </si>
  <si>
    <t>04/1004</t>
  </si>
  <si>
    <t>51.64464</t>
  </si>
  <si>
    <t>15.165221</t>
  </si>
  <si>
    <t>stacja CNG</t>
  </si>
  <si>
    <t>stacja LCNG</t>
  </si>
  <si>
    <t>stacja LNG</t>
  </si>
  <si>
    <t>Załącznik nr 3</t>
  </si>
  <si>
    <t>52,845273</t>
  </si>
  <si>
    <t>15,830225</t>
  </si>
  <si>
    <t>52.738302</t>
  </si>
  <si>
    <t>15.149505</t>
  </si>
  <si>
    <t>51.91247574</t>
  </si>
  <si>
    <t>15.5028768</t>
  </si>
  <si>
    <t>52.165466</t>
  </si>
  <si>
    <t>15.845620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</si>
</sst>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1"/>
      <color rgb="FFFA7D0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2F2F2"/>
      </patternFill>
    </fill>
    <fill>
      <patternFill patternType="solid">
        <fgColor theme="7" tint="0.399975585192419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5" borderId="11" applyNumberFormat="0" applyAlignment="0" applyProtection="0"/>
  </cellStyleXfs>
  <cellXfs count="77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wrapText="1"/>
    </xf>
    <xf numFmtId="49" fontId="2" fillId="3" borderId="1" xfId="0" applyNumberFormat="1" applyFont="1" applyFill="1" applyBorder="1" applyAlignment="1">
      <alignment horizontal="left" wrapText="1"/>
    </xf>
    <xf numFmtId="0" fontId="2" fillId="3" borderId="1" xfId="0" applyFont="1" applyFill="1" applyBorder="1" applyAlignment="1">
      <alignment wrapText="1"/>
    </xf>
    <xf numFmtId="3" fontId="2" fillId="3" borderId="1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wrapText="1"/>
    </xf>
    <xf numFmtId="0" fontId="2" fillId="3" borderId="1" xfId="0" applyFont="1" applyFill="1" applyBorder="1" applyAlignment="1">
      <alignment horizontal="center" wrapText="1"/>
    </xf>
    <xf numFmtId="0" fontId="2" fillId="3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3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3" fillId="0" borderId="7" xfId="0" applyFont="1" applyBorder="1" applyAlignment="1">
      <alignment horizontal="left" wrapText="1"/>
    </xf>
    <xf numFmtId="49" fontId="3" fillId="0" borderId="7" xfId="0" applyNumberFormat="1" applyFont="1" applyBorder="1" applyAlignment="1">
      <alignment horizontal="left" wrapText="1"/>
    </xf>
    <xf numFmtId="3" fontId="3" fillId="0" borderId="7" xfId="0" applyNumberFormat="1" applyFont="1" applyBorder="1" applyAlignment="1">
      <alignment horizontal="center" wrapText="1"/>
    </xf>
    <xf numFmtId="0" fontId="3" fillId="0" borderId="9" xfId="0" applyFont="1" applyBorder="1" applyAlignment="1">
      <alignment horizontal="left" wrapText="1"/>
    </xf>
    <xf numFmtId="49" fontId="3" fillId="0" borderId="9" xfId="0" applyNumberFormat="1" applyFont="1" applyBorder="1" applyAlignment="1">
      <alignment horizontal="left" wrapText="1"/>
    </xf>
    <xf numFmtId="3" fontId="3" fillId="0" borderId="9" xfId="0" applyNumberFormat="1" applyFont="1" applyBorder="1" applyAlignment="1">
      <alignment horizontal="center" wrapText="1"/>
    </xf>
    <xf numFmtId="0" fontId="0" fillId="0" borderId="12" xfId="0" applyBorder="1"/>
    <xf numFmtId="0" fontId="6" fillId="2" borderId="13" xfId="0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0" borderId="15" xfId="0" applyBorder="1"/>
    <xf numFmtId="0" fontId="0" fillId="0" borderId="16" xfId="0" applyBorder="1" applyAlignment="1">
      <alignment horizontal="center"/>
    </xf>
    <xf numFmtId="0" fontId="7" fillId="6" borderId="2" xfId="0" applyFont="1" applyFill="1" applyBorder="1" applyAlignment="1">
      <alignment horizontal="center" vertical="top" wrapText="1"/>
    </xf>
    <xf numFmtId="0" fontId="7" fillId="6" borderId="3" xfId="0" applyFont="1" applyFill="1" applyBorder="1" applyAlignment="1">
      <alignment horizontal="center" vertical="top" wrapText="1"/>
    </xf>
    <xf numFmtId="49" fontId="7" fillId="6" borderId="3" xfId="0" applyNumberFormat="1" applyFont="1" applyFill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 wrapText="1"/>
    </xf>
    <xf numFmtId="3" fontId="0" fillId="0" borderId="1" xfId="0" applyNumberFormat="1" applyBorder="1" applyAlignment="1">
      <alignment horizontal="center" wrapText="1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 wrapText="1"/>
    </xf>
    <xf numFmtId="49" fontId="0" fillId="3" borderId="1" xfId="0" applyNumberFormat="1" applyFill="1" applyBorder="1" applyAlignment="1">
      <alignment wrapText="1"/>
    </xf>
    <xf numFmtId="49" fontId="0" fillId="3" borderId="1" xfId="0" applyNumberFormat="1" applyFill="1" applyBorder="1" applyAlignment="1">
      <alignment horizontal="left" wrapText="1"/>
    </xf>
    <xf numFmtId="49" fontId="0" fillId="3" borderId="7" xfId="0" applyNumberFormat="1" applyFill="1" applyBorder="1" applyAlignment="1">
      <alignment wrapText="1"/>
    </xf>
    <xf numFmtId="0" fontId="3" fillId="0" borderId="0" xfId="0" applyFont="1"/>
    <xf numFmtId="0" fontId="6" fillId="3" borderId="0" xfId="0" applyFont="1" applyFill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49" fontId="1" fillId="4" borderId="6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3" borderId="9" xfId="0" applyNumberFormat="1" applyFont="1" applyFill="1" applyBorder="1" applyAlignment="1">
      <alignment horizontal="center" vertical="center" wrapText="1"/>
    </xf>
    <xf numFmtId="49" fontId="4" fillId="3" borderId="10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>
      <alignment horizontal="center" vertical="center" wrapText="1"/>
    </xf>
    <xf numFmtId="49" fontId="4" fillId="3" borderId="7" xfId="0" applyNumberFormat="1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49" fontId="8" fillId="6" borderId="3" xfId="0" applyNumberFormat="1" applyFont="1" applyFill="1" applyBorder="1" applyAlignment="1">
      <alignment horizontal="center" vertical="center" wrapText="1"/>
    </xf>
    <xf numFmtId="49" fontId="8" fillId="6" borderId="4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3" fillId="4" borderId="5" xfId="1" applyFont="1" applyFill="1" applyBorder="1" applyAlignment="1">
      <alignment horizontal="left"/>
    </xf>
    <xf numFmtId="0" fontId="3" fillId="4" borderId="17" xfId="1" applyFont="1" applyFill="1" applyBorder="1" applyAlignment="1">
      <alignment horizontal="left"/>
    </xf>
    <xf numFmtId="0" fontId="6" fillId="2" borderId="19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</cellXfs>
  <cellStyles count="2">
    <cellStyle name="Normalny" xfId="0" builtinId="0"/>
    <cellStyle name="Obliczenia" xfId="1" builtinId="22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microsoft.com/office/2017/10/relationships/person" Target="persons/perso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Q:\Gorzow\00448_Dzia&#322;%20Stacji%20i%20Sieci%20Gazowych\12.%20LISTA%20STACJI%20I%20NAWANIALNI\Aktualna%20Lista%20Stacji%2006.2023-%20WERSJA%20EDYTOWALNA..xlsx" TargetMode="External"/><Relationship Id="rId1" Type="http://schemas.openxmlformats.org/officeDocument/2006/relationships/externalLinkPath" Target="/Gorzow/00448_Dzia&#322;%20Stacji%20i%20Sieci%20Gazowych/12.%20LISTA%20STACJI%20I%20NAWANIALNI/Aktualna%20Lista%20Stacji%2006.2023-%20WERSJA%20EDYTOWALNA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Gorzow/01356_Wsp&#243;lny%20sieciowy/!!KSTO/KSTO%202021/Dzia&#322;%20Stacji%20i%20Sieci%20Gazowych%20w%20Gorzowie%20Wielkopolski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tacje"/>
      <sheetName val="Zlikwidowane"/>
      <sheetName val="wzorzec"/>
      <sheetName val="Arkusz1"/>
      <sheetName val="Słownik"/>
    </sheetNames>
    <sheetDataSet>
      <sheetData sheetId="0"/>
      <sheetData sheetId="1"/>
      <sheetData sheetId="2"/>
      <sheetData sheetId="3"/>
      <sheetData sheetId="4">
        <row r="2">
          <cell r="A2" t="str">
            <v>stacja gazowa</v>
          </cell>
          <cell r="D2" t="str">
            <v>Wysokie</v>
          </cell>
        </row>
        <row r="3">
          <cell r="A3" t="str">
            <v>zespół gazowy na przyłączu</v>
          </cell>
          <cell r="D3" t="str">
            <v>Podwyższone średnie</v>
          </cell>
        </row>
        <row r="4">
          <cell r="D4" t="str">
            <v>Średnie</v>
          </cell>
        </row>
        <row r="5">
          <cell r="D5" t="str">
            <v>Niskie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łowniki"/>
      <sheetName val="DSiSG A"/>
    </sheetNames>
    <sheetDataSet>
      <sheetData sheetId="0">
        <row r="1">
          <cell r="F1" t="str">
            <v>Rodzaj ciśnienia</v>
          </cell>
        </row>
        <row r="15">
          <cell r="A15" t="str">
            <v>roczna</v>
          </cell>
        </row>
        <row r="16">
          <cell r="A16" t="str">
            <v>pięcioletnia</v>
          </cell>
        </row>
      </sheetData>
      <sheetData sheetId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Paduszyński Radosław" id="{0190E52E-0E6C-4F6F-9640-727B783B16D3}" userId="S::Radoslaw.Paduszynski@psgaz.pl::8424bb39d5dbbb85" providerId="AD"/>
  <person displayName="Woch Paulina" id="{EB206723-BF75-4327-84AD-E65ED98AF068}" userId="S::Paulina.Woch@psgaz.pl::6220afb9-fc86-4e6d-8671-4155c31ff48c" providerId="AD"/>
</personList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165" dT="2021-08-05T11:36:13.92" personId="{0190E52E-0E6C-4F6F-9640-727B783B16D3}" id="{7DCF3142-8BEF-478A-9209-D310748EA710}">
    <text>modernizacja stacji w 2021</text>
  </threadedComment>
  <threadedComment ref="D361" dT="2023-02-15T08:46:03.31" personId="{EB206723-BF75-4327-84AD-E65ED98AF068}" id="{710A57D7-20E7-4D76-BAC5-7E5D692CCB63}">
    <text>Numer przejęty ze starej stacji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94181-3389-4D0D-9A27-3B34FF2FBDB9}">
  <dimension ref="A2:I406"/>
  <sheetViews>
    <sheetView tabSelected="1" workbookViewId="0">
      <selection activeCell="L7" sqref="L7"/>
    </sheetView>
  </sheetViews>
  <sheetFormatPr defaultRowHeight="15.75" x14ac:dyDescent="0.25"/>
  <cols>
    <col min="1" max="1" width="4.42578125" style="9" bestFit="1" customWidth="1"/>
    <col min="2" max="2" width="16.140625" style="9" customWidth="1"/>
    <col min="3" max="3" width="32.42578125" style="9" customWidth="1"/>
    <col min="4" max="4" width="18.140625" style="9" customWidth="1"/>
    <col min="5" max="5" width="26.140625" style="9" customWidth="1"/>
    <col min="6" max="6" width="12.42578125" style="9" customWidth="1"/>
    <col min="7" max="7" width="9.42578125" style="9" bestFit="1" customWidth="1"/>
    <col min="8" max="8" width="21" style="9" customWidth="1"/>
    <col min="9" max="9" width="20.28515625" style="9" customWidth="1"/>
    <col min="10" max="16384" width="9.140625" style="9"/>
  </cols>
  <sheetData>
    <row r="2" spans="1:9" x14ac:dyDescent="0.25">
      <c r="B2" s="49" t="s">
        <v>1554</v>
      </c>
      <c r="C2" s="49"/>
      <c r="D2" s="49"/>
    </row>
    <row r="3" spans="1:9" ht="16.5" thickBot="1" x14ac:dyDescent="0.3">
      <c r="B3" s="50"/>
      <c r="C3" s="50"/>
      <c r="D3" s="50"/>
    </row>
    <row r="4" spans="1:9" ht="18.75" customHeight="1" x14ac:dyDescent="0.25">
      <c r="A4" s="6"/>
      <c r="B4" s="71" t="s">
        <v>1061</v>
      </c>
      <c r="C4" s="72"/>
      <c r="D4" s="72"/>
      <c r="E4" s="73"/>
      <c r="F4" s="7"/>
      <c r="G4" s="7"/>
      <c r="H4" s="7"/>
      <c r="I4" s="8"/>
    </row>
    <row r="5" spans="1:9" ht="18.75" customHeight="1" x14ac:dyDescent="0.25">
      <c r="A5" s="10"/>
      <c r="B5" s="74"/>
      <c r="C5" s="75"/>
      <c r="D5" s="75"/>
      <c r="E5" s="76"/>
      <c r="F5" s="1"/>
      <c r="G5" s="1"/>
      <c r="H5" s="1"/>
      <c r="I5" s="11"/>
    </row>
    <row r="6" spans="1:9" ht="31.5" x14ac:dyDescent="0.25">
      <c r="A6" s="5" t="s">
        <v>1058</v>
      </c>
      <c r="B6" s="3" t="s">
        <v>0</v>
      </c>
      <c r="C6" s="3" t="s">
        <v>1</v>
      </c>
      <c r="D6" s="3" t="s">
        <v>3</v>
      </c>
      <c r="E6" s="3" t="s">
        <v>2</v>
      </c>
      <c r="F6" s="4" t="s">
        <v>3</v>
      </c>
      <c r="G6" s="12" t="s">
        <v>1398</v>
      </c>
      <c r="H6" s="4" t="s">
        <v>4</v>
      </c>
      <c r="I6" s="51" t="s">
        <v>5</v>
      </c>
    </row>
    <row r="7" spans="1:9" ht="31.5" x14ac:dyDescent="0.25">
      <c r="A7" s="13">
        <v>1</v>
      </c>
      <c r="B7" s="14" t="s">
        <v>68</v>
      </c>
      <c r="C7" s="14" t="s">
        <v>1062</v>
      </c>
      <c r="D7" s="15" t="s">
        <v>1063</v>
      </c>
      <c r="E7" s="14" t="s">
        <v>8</v>
      </c>
      <c r="F7" s="16" t="s">
        <v>9</v>
      </c>
      <c r="G7" s="17">
        <v>125</v>
      </c>
      <c r="H7" s="52" t="s">
        <v>1064</v>
      </c>
      <c r="I7" s="53" t="s">
        <v>1065</v>
      </c>
    </row>
    <row r="8" spans="1:9" ht="31.5" x14ac:dyDescent="0.25">
      <c r="A8" s="13">
        <v>2</v>
      </c>
      <c r="B8" s="16" t="s">
        <v>96</v>
      </c>
      <c r="C8" s="16" t="s">
        <v>289</v>
      </c>
      <c r="D8" s="18" t="s">
        <v>563</v>
      </c>
      <c r="E8" s="16" t="s">
        <v>8</v>
      </c>
      <c r="F8" s="16" t="s">
        <v>84</v>
      </c>
      <c r="G8" s="19">
        <v>300</v>
      </c>
      <c r="H8" s="2" t="s">
        <v>1014</v>
      </c>
      <c r="I8" s="20" t="s">
        <v>1015</v>
      </c>
    </row>
    <row r="9" spans="1:9" ht="31.5" x14ac:dyDescent="0.25">
      <c r="A9" s="13">
        <v>3</v>
      </c>
      <c r="B9" s="16" t="s">
        <v>203</v>
      </c>
      <c r="C9" s="16" t="s">
        <v>208</v>
      </c>
      <c r="D9" s="18" t="s">
        <v>485</v>
      </c>
      <c r="E9" s="16" t="s">
        <v>8</v>
      </c>
      <c r="F9" s="16" t="s">
        <v>9</v>
      </c>
      <c r="G9" s="19">
        <v>300</v>
      </c>
      <c r="H9" s="2" t="s">
        <v>863</v>
      </c>
      <c r="I9" s="20" t="s">
        <v>864</v>
      </c>
    </row>
    <row r="10" spans="1:9" x14ac:dyDescent="0.25">
      <c r="A10" s="13">
        <v>4</v>
      </c>
      <c r="B10" s="16" t="s">
        <v>163</v>
      </c>
      <c r="C10" s="16" t="s">
        <v>164</v>
      </c>
      <c r="D10" s="18" t="s">
        <v>449</v>
      </c>
      <c r="E10" s="16" t="s">
        <v>11</v>
      </c>
      <c r="F10" s="16" t="s">
        <v>9</v>
      </c>
      <c r="G10" s="19">
        <v>150</v>
      </c>
      <c r="H10" s="2" t="s">
        <v>841</v>
      </c>
      <c r="I10" s="20" t="s">
        <v>842</v>
      </c>
    </row>
    <row r="11" spans="1:9" x14ac:dyDescent="0.25">
      <c r="A11" s="13">
        <v>5</v>
      </c>
      <c r="B11" s="16" t="s">
        <v>113</v>
      </c>
      <c r="C11" s="16" t="s">
        <v>117</v>
      </c>
      <c r="D11" s="18" t="s">
        <v>409</v>
      </c>
      <c r="E11" s="16" t="s">
        <v>11</v>
      </c>
      <c r="F11" s="16" t="s">
        <v>9</v>
      </c>
      <c r="G11" s="19">
        <v>100</v>
      </c>
      <c r="H11" s="2" t="s">
        <v>764</v>
      </c>
      <c r="I11" s="20" t="s">
        <v>765</v>
      </c>
    </row>
    <row r="12" spans="1:9" x14ac:dyDescent="0.25">
      <c r="A12" s="13">
        <v>6</v>
      </c>
      <c r="B12" s="16" t="s">
        <v>203</v>
      </c>
      <c r="C12" s="16" t="s">
        <v>209</v>
      </c>
      <c r="D12" s="18" t="s">
        <v>486</v>
      </c>
      <c r="E12" s="16" t="s">
        <v>11</v>
      </c>
      <c r="F12" s="16" t="s">
        <v>9</v>
      </c>
      <c r="G12" s="19">
        <v>200</v>
      </c>
      <c r="H12" s="2" t="s">
        <v>865</v>
      </c>
      <c r="I12" s="20" t="s">
        <v>866</v>
      </c>
    </row>
    <row r="13" spans="1:9" ht="31.5" x14ac:dyDescent="0.25">
      <c r="A13" s="13">
        <v>7</v>
      </c>
      <c r="B13" s="16" t="s">
        <v>166</v>
      </c>
      <c r="C13" s="16" t="s">
        <v>167</v>
      </c>
      <c r="D13" s="18" t="s">
        <v>451</v>
      </c>
      <c r="E13" s="16" t="s">
        <v>8</v>
      </c>
      <c r="F13" s="16" t="s">
        <v>9</v>
      </c>
      <c r="G13" s="19">
        <v>300</v>
      </c>
      <c r="H13" s="2" t="s">
        <v>845</v>
      </c>
      <c r="I13" s="20" t="s">
        <v>846</v>
      </c>
    </row>
    <row r="14" spans="1:9" x14ac:dyDescent="0.25">
      <c r="A14" s="13">
        <v>8</v>
      </c>
      <c r="B14" s="16" t="s">
        <v>113</v>
      </c>
      <c r="C14" s="16" t="s">
        <v>114</v>
      </c>
      <c r="D14" s="18" t="s">
        <v>406</v>
      </c>
      <c r="E14" s="16" t="s">
        <v>11</v>
      </c>
      <c r="F14" s="16" t="s">
        <v>23</v>
      </c>
      <c r="G14" s="19">
        <v>2000</v>
      </c>
      <c r="H14" s="2" t="s">
        <v>758</v>
      </c>
      <c r="I14" s="20" t="s">
        <v>759</v>
      </c>
    </row>
    <row r="15" spans="1:9" x14ac:dyDescent="0.25">
      <c r="A15" s="13">
        <v>9</v>
      </c>
      <c r="B15" s="16" t="s">
        <v>6</v>
      </c>
      <c r="C15" s="16" t="s">
        <v>52</v>
      </c>
      <c r="D15" s="18" t="s">
        <v>351</v>
      </c>
      <c r="E15" s="16" t="s">
        <v>11</v>
      </c>
      <c r="F15" s="16" t="s">
        <v>9</v>
      </c>
      <c r="G15" s="19">
        <v>80</v>
      </c>
      <c r="H15" s="2" t="s">
        <v>664</v>
      </c>
      <c r="I15" s="20" t="s">
        <v>665</v>
      </c>
    </row>
    <row r="16" spans="1:9" x14ac:dyDescent="0.25">
      <c r="A16" s="13">
        <v>10</v>
      </c>
      <c r="B16" s="16" t="s">
        <v>1066</v>
      </c>
      <c r="C16" s="16" t="s">
        <v>1067</v>
      </c>
      <c r="D16" s="18" t="s">
        <v>1068</v>
      </c>
      <c r="E16" s="16" t="s">
        <v>11</v>
      </c>
      <c r="F16" s="16" t="s">
        <v>84</v>
      </c>
      <c r="G16" s="19">
        <v>2500</v>
      </c>
      <c r="H16" s="2" t="s">
        <v>1069</v>
      </c>
      <c r="I16" s="20" t="s">
        <v>1070</v>
      </c>
    </row>
    <row r="17" spans="1:9" x14ac:dyDescent="0.25">
      <c r="A17" s="13">
        <v>11</v>
      </c>
      <c r="B17" s="16" t="s">
        <v>259</v>
      </c>
      <c r="C17" s="16" t="s">
        <v>272</v>
      </c>
      <c r="D17" s="18" t="s">
        <v>546</v>
      </c>
      <c r="E17" s="16" t="s">
        <v>11</v>
      </c>
      <c r="F17" s="16" t="s">
        <v>9</v>
      </c>
      <c r="G17" s="19">
        <v>600</v>
      </c>
      <c r="H17" s="2" t="s">
        <v>980</v>
      </c>
      <c r="I17" s="20" t="s">
        <v>981</v>
      </c>
    </row>
    <row r="18" spans="1:9" ht="31.5" x14ac:dyDescent="0.25">
      <c r="A18" s="13">
        <v>12</v>
      </c>
      <c r="B18" s="16" t="s">
        <v>1066</v>
      </c>
      <c r="C18" s="16" t="s">
        <v>1071</v>
      </c>
      <c r="D18" s="18" t="s">
        <v>1072</v>
      </c>
      <c r="E18" s="16" t="s">
        <v>8</v>
      </c>
      <c r="F18" s="16" t="s">
        <v>9</v>
      </c>
      <c r="G18" s="19">
        <v>300</v>
      </c>
      <c r="H18" s="2" t="s">
        <v>1073</v>
      </c>
      <c r="I18" s="20" t="s">
        <v>1074</v>
      </c>
    </row>
    <row r="19" spans="1:9" x14ac:dyDescent="0.25">
      <c r="A19" s="13">
        <v>13</v>
      </c>
      <c r="B19" s="16" t="s">
        <v>259</v>
      </c>
      <c r="C19" s="16" t="s">
        <v>262</v>
      </c>
      <c r="D19" s="18" t="s">
        <v>534</v>
      </c>
      <c r="E19" s="16" t="s">
        <v>11</v>
      </c>
      <c r="F19" s="16" t="s">
        <v>9</v>
      </c>
      <c r="G19" s="19">
        <v>750</v>
      </c>
      <c r="H19" s="2" t="s">
        <v>956</v>
      </c>
      <c r="I19" s="20" t="s">
        <v>957</v>
      </c>
    </row>
    <row r="20" spans="1:9" ht="31.5" x14ac:dyDescent="0.25">
      <c r="A20" s="13">
        <v>14</v>
      </c>
      <c r="B20" s="16" t="s">
        <v>113</v>
      </c>
      <c r="C20" s="16" t="s">
        <v>116</v>
      </c>
      <c r="D20" s="18" t="s">
        <v>408</v>
      </c>
      <c r="E20" s="16" t="s">
        <v>11</v>
      </c>
      <c r="F20" s="16" t="s">
        <v>23</v>
      </c>
      <c r="G20" s="19">
        <v>100</v>
      </c>
      <c r="H20" s="2" t="s">
        <v>762</v>
      </c>
      <c r="I20" s="20" t="s">
        <v>763</v>
      </c>
    </row>
    <row r="21" spans="1:9" x14ac:dyDescent="0.25">
      <c r="A21" s="13">
        <v>15</v>
      </c>
      <c r="B21" s="16" t="s">
        <v>188</v>
      </c>
      <c r="C21" s="16" t="s">
        <v>193</v>
      </c>
      <c r="D21" s="18" t="s">
        <v>473</v>
      </c>
      <c r="E21" s="16" t="s">
        <v>11</v>
      </c>
      <c r="F21" s="16" t="s">
        <v>23</v>
      </c>
      <c r="G21" s="19">
        <v>200</v>
      </c>
      <c r="H21" s="2">
        <v>51.964967000000001</v>
      </c>
      <c r="I21" s="20">
        <v>14.722701000000001</v>
      </c>
    </row>
    <row r="22" spans="1:9" x14ac:dyDescent="0.25">
      <c r="A22" s="13">
        <v>16</v>
      </c>
      <c r="B22" s="16" t="s">
        <v>6</v>
      </c>
      <c r="C22" s="16" t="s">
        <v>38</v>
      </c>
      <c r="D22" s="18" t="s">
        <v>337</v>
      </c>
      <c r="E22" s="16" t="s">
        <v>11</v>
      </c>
      <c r="F22" s="16" t="s">
        <v>9</v>
      </c>
      <c r="G22" s="19">
        <v>550</v>
      </c>
      <c r="H22" s="2" t="s">
        <v>636</v>
      </c>
      <c r="I22" s="20" t="s">
        <v>637</v>
      </c>
    </row>
    <row r="23" spans="1:9" ht="31.5" x14ac:dyDescent="0.25">
      <c r="A23" s="13">
        <v>17</v>
      </c>
      <c r="B23" s="16" t="s">
        <v>6</v>
      </c>
      <c r="C23" s="16" t="s">
        <v>54</v>
      </c>
      <c r="D23" s="18" t="s">
        <v>353</v>
      </c>
      <c r="E23" s="16" t="s">
        <v>8</v>
      </c>
      <c r="F23" s="16" t="s">
        <v>9</v>
      </c>
      <c r="G23" s="19">
        <v>300</v>
      </c>
      <c r="H23" s="2" t="s">
        <v>668</v>
      </c>
      <c r="I23" s="20" t="s">
        <v>669</v>
      </c>
    </row>
    <row r="24" spans="1:9" ht="31.5" x14ac:dyDescent="0.25">
      <c r="A24" s="13">
        <v>18</v>
      </c>
      <c r="B24" s="16" t="s">
        <v>259</v>
      </c>
      <c r="C24" s="16" t="s">
        <v>263</v>
      </c>
      <c r="D24" s="18" t="s">
        <v>535</v>
      </c>
      <c r="E24" s="16" t="s">
        <v>8</v>
      </c>
      <c r="F24" s="16" t="s">
        <v>9</v>
      </c>
      <c r="G24" s="19">
        <v>250</v>
      </c>
      <c r="H24" s="2" t="s">
        <v>958</v>
      </c>
      <c r="I24" s="20" t="s">
        <v>959</v>
      </c>
    </row>
    <row r="25" spans="1:9" ht="31.5" x14ac:dyDescent="0.25">
      <c r="A25" s="13">
        <v>19</v>
      </c>
      <c r="B25" s="16" t="s">
        <v>113</v>
      </c>
      <c r="C25" s="16" t="s">
        <v>124</v>
      </c>
      <c r="D25" s="18" t="s">
        <v>416</v>
      </c>
      <c r="E25" s="16" t="s">
        <v>11</v>
      </c>
      <c r="F25" s="16" t="s">
        <v>23</v>
      </c>
      <c r="G25" s="19">
        <v>100</v>
      </c>
      <c r="H25" s="2" t="s">
        <v>777</v>
      </c>
      <c r="I25" s="20" t="s">
        <v>778</v>
      </c>
    </row>
    <row r="26" spans="1:9" ht="31.5" x14ac:dyDescent="0.25">
      <c r="A26" s="13">
        <v>20</v>
      </c>
      <c r="B26" s="16" t="s">
        <v>1075</v>
      </c>
      <c r="C26" s="16" t="s">
        <v>1076</v>
      </c>
      <c r="D26" s="18" t="s">
        <v>1077</v>
      </c>
      <c r="E26" s="16" t="s">
        <v>8</v>
      </c>
      <c r="F26" s="16" t="s">
        <v>9</v>
      </c>
      <c r="G26" s="19">
        <v>300</v>
      </c>
      <c r="H26" s="2" t="s">
        <v>1078</v>
      </c>
      <c r="I26" s="20" t="s">
        <v>1079</v>
      </c>
    </row>
    <row r="27" spans="1:9" ht="31.5" x14ac:dyDescent="0.25">
      <c r="A27" s="13">
        <v>21</v>
      </c>
      <c r="B27" s="16" t="s">
        <v>1075</v>
      </c>
      <c r="C27" s="16" t="s">
        <v>1080</v>
      </c>
      <c r="D27" s="18" t="s">
        <v>1081</v>
      </c>
      <c r="E27" s="16" t="s">
        <v>11</v>
      </c>
      <c r="F27" s="16" t="s">
        <v>84</v>
      </c>
      <c r="G27" s="19">
        <v>400</v>
      </c>
      <c r="H27" s="2" t="s">
        <v>1082</v>
      </c>
      <c r="I27" s="20" t="s">
        <v>1083</v>
      </c>
    </row>
    <row r="28" spans="1:9" x14ac:dyDescent="0.25">
      <c r="A28" s="13">
        <v>22</v>
      </c>
      <c r="B28" s="16" t="s">
        <v>125</v>
      </c>
      <c r="C28" s="16" t="s">
        <v>137</v>
      </c>
      <c r="D28" s="18" t="s">
        <v>428</v>
      </c>
      <c r="E28" s="16" t="s">
        <v>11</v>
      </c>
      <c r="F28" s="16" t="s">
        <v>23</v>
      </c>
      <c r="G28" s="19">
        <v>120</v>
      </c>
      <c r="H28" s="2" t="s">
        <v>801</v>
      </c>
      <c r="I28" s="20" t="s">
        <v>802</v>
      </c>
    </row>
    <row r="29" spans="1:9" x14ac:dyDescent="0.25">
      <c r="A29" s="13">
        <v>23</v>
      </c>
      <c r="B29" s="16" t="s">
        <v>125</v>
      </c>
      <c r="C29" s="16" t="s">
        <v>138</v>
      </c>
      <c r="D29" s="18" t="s">
        <v>429</v>
      </c>
      <c r="E29" s="16" t="s">
        <v>11</v>
      </c>
      <c r="F29" s="16" t="s">
        <v>23</v>
      </c>
      <c r="G29" s="19">
        <v>160</v>
      </c>
      <c r="H29" s="2" t="s">
        <v>803</v>
      </c>
      <c r="I29" s="20" t="s">
        <v>804</v>
      </c>
    </row>
    <row r="30" spans="1:9" ht="31.5" x14ac:dyDescent="0.25">
      <c r="A30" s="13">
        <v>24</v>
      </c>
      <c r="B30" s="16" t="s">
        <v>96</v>
      </c>
      <c r="C30" s="16" t="s">
        <v>101</v>
      </c>
      <c r="D30" s="18" t="s">
        <v>394</v>
      </c>
      <c r="E30" s="16" t="s">
        <v>11</v>
      </c>
      <c r="F30" s="16" t="s">
        <v>9</v>
      </c>
      <c r="G30" s="19">
        <v>300</v>
      </c>
      <c r="H30" s="2">
        <v>51.806491999999999</v>
      </c>
      <c r="I30" s="20">
        <v>16.313137999999999</v>
      </c>
    </row>
    <row r="31" spans="1:9" ht="31.5" x14ac:dyDescent="0.25">
      <c r="A31" s="13">
        <v>25</v>
      </c>
      <c r="B31" s="16" t="s">
        <v>125</v>
      </c>
      <c r="C31" s="16" t="s">
        <v>139</v>
      </c>
      <c r="D31" s="18" t="s">
        <v>430</v>
      </c>
      <c r="E31" s="16" t="s">
        <v>8</v>
      </c>
      <c r="F31" s="16" t="s">
        <v>23</v>
      </c>
      <c r="G31" s="19">
        <v>80</v>
      </c>
      <c r="H31" s="2" t="s">
        <v>803</v>
      </c>
      <c r="I31" s="20" t="s">
        <v>804</v>
      </c>
    </row>
    <row r="32" spans="1:9" x14ac:dyDescent="0.25">
      <c r="A32" s="13">
        <v>26</v>
      </c>
      <c r="B32" s="16" t="s">
        <v>176</v>
      </c>
      <c r="C32" s="16" t="s">
        <v>181</v>
      </c>
      <c r="D32" s="18" t="s">
        <v>462</v>
      </c>
      <c r="E32" s="16" t="s">
        <v>11</v>
      </c>
      <c r="F32" s="16" t="s">
        <v>9</v>
      </c>
      <c r="G32" s="19">
        <v>600</v>
      </c>
      <c r="H32" s="2">
        <v>51.782293000000003</v>
      </c>
      <c r="I32" s="20">
        <v>14.978702</v>
      </c>
    </row>
    <row r="33" spans="1:9" x14ac:dyDescent="0.25">
      <c r="A33" s="13">
        <v>27</v>
      </c>
      <c r="B33" s="16" t="s">
        <v>6</v>
      </c>
      <c r="C33" s="16" t="s">
        <v>22</v>
      </c>
      <c r="D33" s="18" t="s">
        <v>322</v>
      </c>
      <c r="E33" s="16" t="s">
        <v>11</v>
      </c>
      <c r="F33" s="16" t="s">
        <v>23</v>
      </c>
      <c r="G33" s="19">
        <v>100</v>
      </c>
      <c r="H33" s="2" t="s">
        <v>608</v>
      </c>
      <c r="I33" s="20" t="s">
        <v>609</v>
      </c>
    </row>
    <row r="34" spans="1:9" x14ac:dyDescent="0.25">
      <c r="A34" s="13">
        <v>28</v>
      </c>
      <c r="B34" s="16" t="s">
        <v>1075</v>
      </c>
      <c r="C34" s="16" t="s">
        <v>1084</v>
      </c>
      <c r="D34" s="18" t="s">
        <v>1085</v>
      </c>
      <c r="E34" s="16" t="s">
        <v>11</v>
      </c>
      <c r="F34" s="16" t="s">
        <v>23</v>
      </c>
      <c r="G34" s="19">
        <v>600</v>
      </c>
      <c r="H34" s="2" t="s">
        <v>1086</v>
      </c>
      <c r="I34" s="20" t="s">
        <v>1087</v>
      </c>
    </row>
    <row r="35" spans="1:9" x14ac:dyDescent="0.25">
      <c r="A35" s="13">
        <v>29</v>
      </c>
      <c r="B35" s="16" t="s">
        <v>155</v>
      </c>
      <c r="C35" s="16" t="s">
        <v>156</v>
      </c>
      <c r="D35" s="18" t="s">
        <v>443</v>
      </c>
      <c r="E35" s="16" t="s">
        <v>11</v>
      </c>
      <c r="F35" s="16" t="s">
        <v>9</v>
      </c>
      <c r="G35" s="19">
        <v>600</v>
      </c>
      <c r="H35" s="2" t="s">
        <v>829</v>
      </c>
      <c r="I35" s="20" t="s">
        <v>830</v>
      </c>
    </row>
    <row r="36" spans="1:9" x14ac:dyDescent="0.25">
      <c r="A36" s="13">
        <v>30</v>
      </c>
      <c r="B36" s="16" t="s">
        <v>234</v>
      </c>
      <c r="C36" s="16" t="s">
        <v>241</v>
      </c>
      <c r="D36" s="18" t="s">
        <v>516</v>
      </c>
      <c r="E36" s="16" t="s">
        <v>11</v>
      </c>
      <c r="F36" s="16" t="s">
        <v>9</v>
      </c>
      <c r="G36" s="19">
        <v>120</v>
      </c>
      <c r="H36" s="2" t="s">
        <v>925</v>
      </c>
      <c r="I36" s="20" t="s">
        <v>926</v>
      </c>
    </row>
    <row r="37" spans="1:9" x14ac:dyDescent="0.25">
      <c r="A37" s="13">
        <v>31</v>
      </c>
      <c r="B37" s="16" t="s">
        <v>234</v>
      </c>
      <c r="C37" s="16" t="s">
        <v>242</v>
      </c>
      <c r="D37" s="18" t="s">
        <v>517</v>
      </c>
      <c r="E37" s="16" t="s">
        <v>11</v>
      </c>
      <c r="F37" s="16" t="s">
        <v>9</v>
      </c>
      <c r="G37" s="19">
        <v>120</v>
      </c>
      <c r="H37" s="2" t="s">
        <v>927</v>
      </c>
      <c r="I37" s="20" t="s">
        <v>928</v>
      </c>
    </row>
    <row r="38" spans="1:9" x14ac:dyDescent="0.25">
      <c r="A38" s="13">
        <v>32</v>
      </c>
      <c r="B38" s="16" t="s">
        <v>234</v>
      </c>
      <c r="C38" s="16" t="s">
        <v>243</v>
      </c>
      <c r="D38" s="18" t="s">
        <v>518</v>
      </c>
      <c r="E38" s="16" t="s">
        <v>11</v>
      </c>
      <c r="F38" s="16" t="s">
        <v>9</v>
      </c>
      <c r="G38" s="19">
        <v>120</v>
      </c>
      <c r="H38" s="2" t="s">
        <v>929</v>
      </c>
      <c r="I38" s="20" t="s">
        <v>930</v>
      </c>
    </row>
    <row r="39" spans="1:9" x14ac:dyDescent="0.25">
      <c r="A39" s="13">
        <v>33</v>
      </c>
      <c r="B39" s="16" t="s">
        <v>234</v>
      </c>
      <c r="C39" s="16" t="s">
        <v>244</v>
      </c>
      <c r="D39" s="18" t="s">
        <v>519</v>
      </c>
      <c r="E39" s="16" t="s">
        <v>11</v>
      </c>
      <c r="F39" s="16" t="s">
        <v>9</v>
      </c>
      <c r="G39" s="19">
        <v>120</v>
      </c>
      <c r="H39" s="2" t="s">
        <v>931</v>
      </c>
      <c r="I39" s="20" t="s">
        <v>932</v>
      </c>
    </row>
    <row r="40" spans="1:9" x14ac:dyDescent="0.25">
      <c r="A40" s="13">
        <v>34</v>
      </c>
      <c r="B40" s="16" t="s">
        <v>234</v>
      </c>
      <c r="C40" s="16" t="s">
        <v>245</v>
      </c>
      <c r="D40" s="18" t="s">
        <v>520</v>
      </c>
      <c r="E40" s="16" t="s">
        <v>11</v>
      </c>
      <c r="F40" s="16" t="s">
        <v>9</v>
      </c>
      <c r="G40" s="19">
        <v>120</v>
      </c>
      <c r="H40" s="2" t="s">
        <v>933</v>
      </c>
      <c r="I40" s="20" t="s">
        <v>934</v>
      </c>
    </row>
    <row r="41" spans="1:9" x14ac:dyDescent="0.25">
      <c r="A41" s="13">
        <v>35</v>
      </c>
      <c r="B41" s="16" t="s">
        <v>68</v>
      </c>
      <c r="C41" s="16" t="s">
        <v>284</v>
      </c>
      <c r="D41" s="18" t="s">
        <v>558</v>
      </c>
      <c r="E41" s="16" t="s">
        <v>11</v>
      </c>
      <c r="F41" s="16" t="s">
        <v>84</v>
      </c>
      <c r="G41" s="19">
        <v>630</v>
      </c>
      <c r="H41" s="2" t="s">
        <v>1004</v>
      </c>
      <c r="I41" s="20" t="s">
        <v>1005</v>
      </c>
    </row>
    <row r="42" spans="1:9" x14ac:dyDescent="0.25">
      <c r="A42" s="13">
        <v>36</v>
      </c>
      <c r="B42" s="16" t="s">
        <v>68</v>
      </c>
      <c r="C42" s="16" t="s">
        <v>74</v>
      </c>
      <c r="D42" s="18" t="s">
        <v>370</v>
      </c>
      <c r="E42" s="16" t="s">
        <v>11</v>
      </c>
      <c r="F42" s="16" t="s">
        <v>9</v>
      </c>
      <c r="G42" s="19">
        <v>150</v>
      </c>
      <c r="H42" s="2" t="s">
        <v>702</v>
      </c>
      <c r="I42" s="20" t="s">
        <v>703</v>
      </c>
    </row>
    <row r="43" spans="1:9" x14ac:dyDescent="0.25">
      <c r="A43" s="13">
        <v>37</v>
      </c>
      <c r="B43" s="16" t="s">
        <v>68</v>
      </c>
      <c r="C43" s="16" t="s">
        <v>71</v>
      </c>
      <c r="D43" s="18" t="s">
        <v>1088</v>
      </c>
      <c r="E43" s="16" t="s">
        <v>11</v>
      </c>
      <c r="F43" s="16" t="s">
        <v>9</v>
      </c>
      <c r="G43" s="19">
        <v>1000</v>
      </c>
      <c r="H43" s="2" t="s">
        <v>698</v>
      </c>
      <c r="I43" s="20" t="s">
        <v>699</v>
      </c>
    </row>
    <row r="44" spans="1:9" x14ac:dyDescent="0.25">
      <c r="A44" s="13">
        <v>38</v>
      </c>
      <c r="B44" s="16" t="s">
        <v>259</v>
      </c>
      <c r="C44" s="16" t="s">
        <v>264</v>
      </c>
      <c r="D44" s="18" t="s">
        <v>536</v>
      </c>
      <c r="E44" s="16" t="s">
        <v>11</v>
      </c>
      <c r="F44" s="16" t="s">
        <v>9</v>
      </c>
      <c r="G44" s="19">
        <v>160</v>
      </c>
      <c r="H44" s="2" t="s">
        <v>960</v>
      </c>
      <c r="I44" s="20" t="s">
        <v>961</v>
      </c>
    </row>
    <row r="45" spans="1:9" ht="31.5" x14ac:dyDescent="0.25">
      <c r="A45" s="13">
        <v>39</v>
      </c>
      <c r="B45" s="16" t="s">
        <v>68</v>
      </c>
      <c r="C45" s="16" t="s">
        <v>89</v>
      </c>
      <c r="D45" s="18" t="s">
        <v>385</v>
      </c>
      <c r="E45" s="16" t="s">
        <v>8</v>
      </c>
      <c r="F45" s="16" t="s">
        <v>9</v>
      </c>
      <c r="G45" s="19">
        <v>210</v>
      </c>
      <c r="H45" s="2" t="s">
        <v>730</v>
      </c>
      <c r="I45" s="20" t="s">
        <v>731</v>
      </c>
    </row>
    <row r="46" spans="1:9" ht="31.5" x14ac:dyDescent="0.25">
      <c r="A46" s="13">
        <v>40</v>
      </c>
      <c r="B46" s="16" t="s">
        <v>68</v>
      </c>
      <c r="C46" s="16" t="s">
        <v>91</v>
      </c>
      <c r="D46" s="18" t="s">
        <v>387</v>
      </c>
      <c r="E46" s="16" t="s">
        <v>11</v>
      </c>
      <c r="F46" s="16" t="s">
        <v>9</v>
      </c>
      <c r="G46" s="19">
        <v>500</v>
      </c>
      <c r="H46" s="2" t="s">
        <v>734</v>
      </c>
      <c r="I46" s="20" t="s">
        <v>735</v>
      </c>
    </row>
    <row r="47" spans="1:9" ht="31.5" x14ac:dyDescent="0.25">
      <c r="A47" s="13">
        <v>41</v>
      </c>
      <c r="B47" s="16" t="s">
        <v>1089</v>
      </c>
      <c r="C47" s="16" t="s">
        <v>1090</v>
      </c>
      <c r="D47" s="18" t="s">
        <v>1091</v>
      </c>
      <c r="E47" s="16" t="s">
        <v>11</v>
      </c>
      <c r="F47" s="16" t="s">
        <v>84</v>
      </c>
      <c r="G47" s="19">
        <v>630</v>
      </c>
      <c r="H47" s="2" t="s">
        <v>1092</v>
      </c>
      <c r="I47" s="20" t="s">
        <v>1093</v>
      </c>
    </row>
    <row r="48" spans="1:9" x14ac:dyDescent="0.25">
      <c r="A48" s="13">
        <v>42</v>
      </c>
      <c r="B48" s="16" t="s">
        <v>188</v>
      </c>
      <c r="C48" s="16" t="s">
        <v>195</v>
      </c>
      <c r="D48" s="18" t="s">
        <v>475</v>
      </c>
      <c r="E48" s="16" t="s">
        <v>11</v>
      </c>
      <c r="F48" s="16" t="s">
        <v>9</v>
      </c>
      <c r="G48" s="19">
        <v>100</v>
      </c>
      <c r="H48" s="2">
        <v>51.952564000000002</v>
      </c>
      <c r="I48" s="20">
        <v>14.762702000000001</v>
      </c>
    </row>
    <row r="49" spans="1:9" x14ac:dyDescent="0.25">
      <c r="A49" s="13">
        <v>43</v>
      </c>
      <c r="B49" s="16" t="s">
        <v>160</v>
      </c>
      <c r="C49" s="16" t="s">
        <v>165</v>
      </c>
      <c r="D49" s="18" t="s">
        <v>450</v>
      </c>
      <c r="E49" s="16" t="s">
        <v>11</v>
      </c>
      <c r="F49" s="16" t="s">
        <v>9</v>
      </c>
      <c r="G49" s="19">
        <v>100</v>
      </c>
      <c r="H49" s="2" t="s">
        <v>843</v>
      </c>
      <c r="I49" s="20" t="s">
        <v>844</v>
      </c>
    </row>
    <row r="50" spans="1:9" ht="31.5" x14ac:dyDescent="0.25">
      <c r="A50" s="13">
        <v>44</v>
      </c>
      <c r="B50" s="16" t="s">
        <v>203</v>
      </c>
      <c r="C50" s="16" t="s">
        <v>210</v>
      </c>
      <c r="D50" s="18" t="s">
        <v>487</v>
      </c>
      <c r="E50" s="16" t="s">
        <v>8</v>
      </c>
      <c r="F50" s="16" t="s">
        <v>23</v>
      </c>
      <c r="G50" s="19">
        <v>80</v>
      </c>
      <c r="H50" s="2" t="s">
        <v>867</v>
      </c>
      <c r="I50" s="20" t="s">
        <v>868</v>
      </c>
    </row>
    <row r="51" spans="1:9" x14ac:dyDescent="0.25">
      <c r="A51" s="13">
        <v>45</v>
      </c>
      <c r="B51" s="16" t="s">
        <v>6</v>
      </c>
      <c r="C51" s="16" t="s">
        <v>39</v>
      </c>
      <c r="D51" s="18" t="s">
        <v>338</v>
      </c>
      <c r="E51" s="16" t="s">
        <v>11</v>
      </c>
      <c r="F51" s="16" t="s">
        <v>9</v>
      </c>
      <c r="G51" s="19">
        <v>400</v>
      </c>
      <c r="H51" s="2" t="s">
        <v>638</v>
      </c>
      <c r="I51" s="20" t="s">
        <v>639</v>
      </c>
    </row>
    <row r="52" spans="1:9" ht="31.5" x14ac:dyDescent="0.25">
      <c r="A52" s="13">
        <v>46</v>
      </c>
      <c r="B52" s="16" t="s">
        <v>1075</v>
      </c>
      <c r="C52" s="16" t="s">
        <v>1094</v>
      </c>
      <c r="D52" s="18" t="s">
        <v>1095</v>
      </c>
      <c r="E52" s="16" t="s">
        <v>11</v>
      </c>
      <c r="F52" s="16" t="s">
        <v>23</v>
      </c>
      <c r="G52" s="19">
        <v>300</v>
      </c>
      <c r="H52" s="2" t="s">
        <v>1096</v>
      </c>
      <c r="I52" s="20" t="s">
        <v>1097</v>
      </c>
    </row>
    <row r="53" spans="1:9" x14ac:dyDescent="0.25">
      <c r="A53" s="13">
        <v>47</v>
      </c>
      <c r="B53" s="16" t="s">
        <v>6</v>
      </c>
      <c r="C53" s="16" t="s">
        <v>36</v>
      </c>
      <c r="D53" s="18" t="s">
        <v>335</v>
      </c>
      <c r="E53" s="16" t="s">
        <v>11</v>
      </c>
      <c r="F53" s="16" t="s">
        <v>23</v>
      </c>
      <c r="G53" s="19">
        <v>600</v>
      </c>
      <c r="H53" s="2" t="s">
        <v>632</v>
      </c>
      <c r="I53" s="20" t="s">
        <v>633</v>
      </c>
    </row>
    <row r="54" spans="1:9" x14ac:dyDescent="0.25">
      <c r="A54" s="13">
        <v>48</v>
      </c>
      <c r="B54" s="16" t="s">
        <v>1075</v>
      </c>
      <c r="C54" s="16" t="s">
        <v>1098</v>
      </c>
      <c r="D54" s="18" t="s">
        <v>1099</v>
      </c>
      <c r="E54" s="16" t="s">
        <v>11</v>
      </c>
      <c r="F54" s="16" t="s">
        <v>23</v>
      </c>
      <c r="G54" s="19">
        <v>3000</v>
      </c>
      <c r="H54" s="2" t="s">
        <v>1100</v>
      </c>
      <c r="I54" s="20" t="s">
        <v>1101</v>
      </c>
    </row>
    <row r="55" spans="1:9" ht="31.5" x14ac:dyDescent="0.25">
      <c r="A55" s="13">
        <v>49</v>
      </c>
      <c r="B55" s="16" t="s">
        <v>68</v>
      </c>
      <c r="C55" s="16" t="s">
        <v>1102</v>
      </c>
      <c r="D55" s="18" t="s">
        <v>580</v>
      </c>
      <c r="E55" s="16" t="s">
        <v>8</v>
      </c>
      <c r="F55" s="16" t="s">
        <v>9</v>
      </c>
      <c r="G55" s="19">
        <v>100</v>
      </c>
      <c r="H55" s="2" t="s">
        <v>1048</v>
      </c>
      <c r="I55" s="20" t="s">
        <v>1049</v>
      </c>
    </row>
    <row r="56" spans="1:9" x14ac:dyDescent="0.25">
      <c r="A56" s="13">
        <v>50</v>
      </c>
      <c r="B56" s="16" t="s">
        <v>203</v>
      </c>
      <c r="C56" s="16" t="s">
        <v>211</v>
      </c>
      <c r="D56" s="18" t="s">
        <v>488</v>
      </c>
      <c r="E56" s="16" t="s">
        <v>11</v>
      </c>
      <c r="F56" s="16" t="s">
        <v>9</v>
      </c>
      <c r="G56" s="19">
        <v>1600</v>
      </c>
      <c r="H56" s="2" t="s">
        <v>869</v>
      </c>
      <c r="I56" s="20" t="s">
        <v>870</v>
      </c>
    </row>
    <row r="57" spans="1:9" ht="31.5" x14ac:dyDescent="0.25">
      <c r="A57" s="13">
        <v>51</v>
      </c>
      <c r="B57" s="16" t="s">
        <v>203</v>
      </c>
      <c r="C57" s="16" t="s">
        <v>211</v>
      </c>
      <c r="D57" s="18" t="s">
        <v>489</v>
      </c>
      <c r="E57" s="16" t="s">
        <v>8</v>
      </c>
      <c r="F57" s="16" t="s">
        <v>9</v>
      </c>
      <c r="G57" s="19">
        <v>100</v>
      </c>
      <c r="H57" s="2" t="s">
        <v>871</v>
      </c>
      <c r="I57" s="20" t="s">
        <v>872</v>
      </c>
    </row>
    <row r="58" spans="1:9" x14ac:dyDescent="0.25">
      <c r="A58" s="13">
        <v>52</v>
      </c>
      <c r="B58" s="16" t="s">
        <v>203</v>
      </c>
      <c r="C58" s="16" t="s">
        <v>212</v>
      </c>
      <c r="D58" s="18" t="s">
        <v>490</v>
      </c>
      <c r="E58" s="16" t="s">
        <v>11</v>
      </c>
      <c r="F58" s="16" t="s">
        <v>84</v>
      </c>
      <c r="G58" s="19">
        <v>250</v>
      </c>
      <c r="H58" s="2" t="s">
        <v>873</v>
      </c>
      <c r="I58" s="20" t="s">
        <v>874</v>
      </c>
    </row>
    <row r="59" spans="1:9" x14ac:dyDescent="0.25">
      <c r="A59" s="13">
        <v>53</v>
      </c>
      <c r="B59" s="16" t="s">
        <v>125</v>
      </c>
      <c r="C59" s="16" t="s">
        <v>140</v>
      </c>
      <c r="D59" s="18" t="s">
        <v>431</v>
      </c>
      <c r="E59" s="16" t="s">
        <v>11</v>
      </c>
      <c r="F59" s="16" t="s">
        <v>9</v>
      </c>
      <c r="G59" s="19">
        <v>100</v>
      </c>
      <c r="H59" s="2" t="s">
        <v>805</v>
      </c>
      <c r="I59" s="20" t="s">
        <v>806</v>
      </c>
    </row>
    <row r="60" spans="1:9" x14ac:dyDescent="0.25">
      <c r="A60" s="13">
        <v>54</v>
      </c>
      <c r="B60" s="16" t="s">
        <v>155</v>
      </c>
      <c r="C60" s="16" t="s">
        <v>159</v>
      </c>
      <c r="D60" s="18" t="s">
        <v>447</v>
      </c>
      <c r="E60" s="16" t="s">
        <v>11</v>
      </c>
      <c r="F60" s="16" t="s">
        <v>9</v>
      </c>
      <c r="G60" s="19">
        <v>100</v>
      </c>
      <c r="H60" s="2" t="s">
        <v>837</v>
      </c>
      <c r="I60" s="20" t="s">
        <v>838</v>
      </c>
    </row>
    <row r="61" spans="1:9" x14ac:dyDescent="0.25">
      <c r="A61" s="13">
        <v>55</v>
      </c>
      <c r="B61" s="16" t="s">
        <v>259</v>
      </c>
      <c r="C61" s="16" t="s">
        <v>276</v>
      </c>
      <c r="D61" s="18" t="s">
        <v>551</v>
      </c>
      <c r="E61" s="16" t="s">
        <v>11</v>
      </c>
      <c r="F61" s="16" t="s">
        <v>84</v>
      </c>
      <c r="G61" s="19">
        <v>500</v>
      </c>
      <c r="H61" s="2" t="s">
        <v>990</v>
      </c>
      <c r="I61" s="20" t="s">
        <v>991</v>
      </c>
    </row>
    <row r="62" spans="1:9" x14ac:dyDescent="0.25">
      <c r="A62" s="13">
        <v>56</v>
      </c>
      <c r="B62" s="16" t="s">
        <v>68</v>
      </c>
      <c r="C62" s="16" t="s">
        <v>78</v>
      </c>
      <c r="D62" s="18" t="s">
        <v>374</v>
      </c>
      <c r="E62" s="16" t="s">
        <v>11</v>
      </c>
      <c r="F62" s="16" t="s">
        <v>9</v>
      </c>
      <c r="G62" s="19">
        <v>100</v>
      </c>
      <c r="H62" s="2" t="s">
        <v>709</v>
      </c>
      <c r="I62" s="20" t="s">
        <v>710</v>
      </c>
    </row>
    <row r="63" spans="1:9" ht="31.5" x14ac:dyDescent="0.25">
      <c r="A63" s="13">
        <v>57</v>
      </c>
      <c r="B63" s="16" t="s">
        <v>1075</v>
      </c>
      <c r="C63" s="16" t="s">
        <v>1103</v>
      </c>
      <c r="D63" s="18" t="s">
        <v>1104</v>
      </c>
      <c r="E63" s="16" t="s">
        <v>11</v>
      </c>
      <c r="F63" s="16" t="s">
        <v>23</v>
      </c>
      <c r="G63" s="19">
        <v>1500</v>
      </c>
      <c r="H63" s="2" t="s">
        <v>1105</v>
      </c>
      <c r="I63" s="20" t="s">
        <v>1106</v>
      </c>
    </row>
    <row r="64" spans="1:9" x14ac:dyDescent="0.25">
      <c r="A64" s="13">
        <v>58</v>
      </c>
      <c r="B64" s="16" t="s">
        <v>259</v>
      </c>
      <c r="C64" s="16" t="s">
        <v>267</v>
      </c>
      <c r="D64" s="18" t="s">
        <v>540</v>
      </c>
      <c r="E64" s="16" t="s">
        <v>11</v>
      </c>
      <c r="F64" s="16" t="s">
        <v>84</v>
      </c>
      <c r="G64" s="19">
        <v>400</v>
      </c>
      <c r="H64" s="2" t="s">
        <v>968</v>
      </c>
      <c r="I64" s="20" t="s">
        <v>969</v>
      </c>
    </row>
    <row r="65" spans="1:9" x14ac:dyDescent="0.25">
      <c r="A65" s="13">
        <v>59</v>
      </c>
      <c r="B65" s="16" t="s">
        <v>1066</v>
      </c>
      <c r="C65" s="16" t="s">
        <v>1107</v>
      </c>
      <c r="D65" s="18" t="s">
        <v>1108</v>
      </c>
      <c r="E65" s="16" t="s">
        <v>11</v>
      </c>
      <c r="F65" s="16" t="s">
        <v>84</v>
      </c>
      <c r="G65" s="19">
        <v>1600</v>
      </c>
      <c r="H65" s="2" t="s">
        <v>1109</v>
      </c>
      <c r="I65" s="20" t="s">
        <v>1110</v>
      </c>
    </row>
    <row r="66" spans="1:9" x14ac:dyDescent="0.25">
      <c r="A66" s="13">
        <v>60</v>
      </c>
      <c r="B66" s="16" t="s">
        <v>203</v>
      </c>
      <c r="C66" s="16" t="s">
        <v>213</v>
      </c>
      <c r="D66" s="18" t="s">
        <v>491</v>
      </c>
      <c r="E66" s="16" t="s">
        <v>214</v>
      </c>
      <c r="F66" s="16" t="s">
        <v>9</v>
      </c>
      <c r="G66" s="19">
        <v>800</v>
      </c>
      <c r="H66" s="2" t="s">
        <v>875</v>
      </c>
      <c r="I66" s="20" t="s">
        <v>876</v>
      </c>
    </row>
    <row r="67" spans="1:9" x14ac:dyDescent="0.25">
      <c r="A67" s="13">
        <v>61</v>
      </c>
      <c r="B67" s="16" t="s">
        <v>203</v>
      </c>
      <c r="C67" s="16" t="s">
        <v>215</v>
      </c>
      <c r="D67" s="18" t="s">
        <v>492</v>
      </c>
      <c r="E67" s="16" t="s">
        <v>214</v>
      </c>
      <c r="F67" s="16" t="s">
        <v>216</v>
      </c>
      <c r="G67" s="19">
        <v>800</v>
      </c>
      <c r="H67" s="2" t="s">
        <v>877</v>
      </c>
      <c r="I67" s="20" t="s">
        <v>878</v>
      </c>
    </row>
    <row r="68" spans="1:9" x14ac:dyDescent="0.25">
      <c r="A68" s="13">
        <v>62</v>
      </c>
      <c r="B68" s="16" t="s">
        <v>259</v>
      </c>
      <c r="C68" s="16" t="s">
        <v>266</v>
      </c>
      <c r="D68" s="18" t="s">
        <v>539</v>
      </c>
      <c r="E68" s="16" t="s">
        <v>11</v>
      </c>
      <c r="F68" s="16" t="s">
        <v>9</v>
      </c>
      <c r="G68" s="19">
        <v>250</v>
      </c>
      <c r="H68" s="2" t="s">
        <v>966</v>
      </c>
      <c r="I68" s="20" t="s">
        <v>967</v>
      </c>
    </row>
    <row r="69" spans="1:9" ht="31.5" x14ac:dyDescent="0.25">
      <c r="A69" s="13">
        <v>63</v>
      </c>
      <c r="B69" s="16" t="s">
        <v>251</v>
      </c>
      <c r="C69" s="16" t="s">
        <v>253</v>
      </c>
      <c r="D69" s="18" t="s">
        <v>527</v>
      </c>
      <c r="E69" s="16" t="s">
        <v>8</v>
      </c>
      <c r="F69" s="16" t="s">
        <v>9</v>
      </c>
      <c r="G69" s="19">
        <v>80</v>
      </c>
      <c r="H69" s="2">
        <v>51.557141000000001</v>
      </c>
      <c r="I69" s="20" t="s">
        <v>945</v>
      </c>
    </row>
    <row r="70" spans="1:9" ht="31.5" x14ac:dyDescent="0.25">
      <c r="A70" s="13">
        <v>64</v>
      </c>
      <c r="B70" s="16" t="s">
        <v>251</v>
      </c>
      <c r="C70" s="16" t="s">
        <v>252</v>
      </c>
      <c r="D70" s="18" t="s">
        <v>526</v>
      </c>
      <c r="E70" s="16" t="s">
        <v>8</v>
      </c>
      <c r="F70" s="16" t="s">
        <v>9</v>
      </c>
      <c r="G70" s="19">
        <v>88</v>
      </c>
      <c r="H70" s="2" t="s">
        <v>943</v>
      </c>
      <c r="I70" s="20" t="s">
        <v>944</v>
      </c>
    </row>
    <row r="71" spans="1:9" x14ac:dyDescent="0.25">
      <c r="A71" s="13">
        <v>65</v>
      </c>
      <c r="B71" s="16" t="s">
        <v>1075</v>
      </c>
      <c r="C71" s="16" t="s">
        <v>1111</v>
      </c>
      <c r="D71" s="18" t="s">
        <v>1112</v>
      </c>
      <c r="E71" s="16" t="s">
        <v>11</v>
      </c>
      <c r="F71" s="16" t="s">
        <v>9</v>
      </c>
      <c r="G71" s="19">
        <v>400</v>
      </c>
      <c r="H71" s="2" t="s">
        <v>1113</v>
      </c>
      <c r="I71" s="20" t="s">
        <v>1114</v>
      </c>
    </row>
    <row r="72" spans="1:9" ht="31.5" x14ac:dyDescent="0.25">
      <c r="A72" s="13">
        <v>66</v>
      </c>
      <c r="B72" s="16" t="s">
        <v>6</v>
      </c>
      <c r="C72" s="16" t="s">
        <v>279</v>
      </c>
      <c r="D72" s="18" t="s">
        <v>554</v>
      </c>
      <c r="E72" s="16" t="s">
        <v>8</v>
      </c>
      <c r="F72" s="16" t="s">
        <v>9</v>
      </c>
      <c r="G72" s="19">
        <v>125</v>
      </c>
      <c r="H72" s="2" t="s">
        <v>996</v>
      </c>
      <c r="I72" s="20" t="s">
        <v>997</v>
      </c>
    </row>
    <row r="73" spans="1:9" x14ac:dyDescent="0.25">
      <c r="A73" s="13">
        <v>67</v>
      </c>
      <c r="B73" s="16" t="s">
        <v>6</v>
      </c>
      <c r="C73" s="16" t="s">
        <v>12</v>
      </c>
      <c r="D73" s="18" t="s">
        <v>312</v>
      </c>
      <c r="E73" s="16" t="s">
        <v>11</v>
      </c>
      <c r="F73" s="16" t="s">
        <v>9</v>
      </c>
      <c r="G73" s="19">
        <v>600</v>
      </c>
      <c r="H73" s="2" t="s">
        <v>588</v>
      </c>
      <c r="I73" s="20" t="s">
        <v>589</v>
      </c>
    </row>
    <row r="74" spans="1:9" x14ac:dyDescent="0.25">
      <c r="A74" s="13">
        <v>68</v>
      </c>
      <c r="B74" s="16" t="s">
        <v>1115</v>
      </c>
      <c r="C74" s="16" t="s">
        <v>1116</v>
      </c>
      <c r="D74" s="18" t="s">
        <v>1117</v>
      </c>
      <c r="E74" s="16" t="s">
        <v>11</v>
      </c>
      <c r="F74" s="16" t="s">
        <v>9</v>
      </c>
      <c r="G74" s="19">
        <v>500</v>
      </c>
      <c r="H74" s="2" t="s">
        <v>1118</v>
      </c>
      <c r="I74" s="20" t="s">
        <v>1119</v>
      </c>
    </row>
    <row r="75" spans="1:9" x14ac:dyDescent="0.25">
      <c r="A75" s="13">
        <v>69</v>
      </c>
      <c r="B75" s="16" t="s">
        <v>6</v>
      </c>
      <c r="C75" s="16" t="s">
        <v>29</v>
      </c>
      <c r="D75" s="18" t="s">
        <v>328</v>
      </c>
      <c r="E75" s="16" t="s">
        <v>11</v>
      </c>
      <c r="F75" s="16" t="s">
        <v>9</v>
      </c>
      <c r="G75" s="19">
        <v>120</v>
      </c>
      <c r="H75" s="2" t="s">
        <v>618</v>
      </c>
      <c r="I75" s="20" t="s">
        <v>619</v>
      </c>
    </row>
    <row r="76" spans="1:9" ht="31.5" x14ac:dyDescent="0.25">
      <c r="A76" s="13">
        <v>70</v>
      </c>
      <c r="B76" s="16" t="s">
        <v>290</v>
      </c>
      <c r="C76" s="16" t="s">
        <v>291</v>
      </c>
      <c r="D76" s="18" t="s">
        <v>564</v>
      </c>
      <c r="E76" s="16" t="s">
        <v>8</v>
      </c>
      <c r="F76" s="16" t="s">
        <v>9</v>
      </c>
      <c r="G76" s="19">
        <v>200</v>
      </c>
      <c r="H76" s="2" t="s">
        <v>1016</v>
      </c>
      <c r="I76" s="20" t="s">
        <v>1017</v>
      </c>
    </row>
    <row r="77" spans="1:9" ht="31.5" x14ac:dyDescent="0.25">
      <c r="A77" s="13">
        <v>71</v>
      </c>
      <c r="B77" s="16" t="s">
        <v>292</v>
      </c>
      <c r="C77" s="16" t="s">
        <v>293</v>
      </c>
      <c r="D77" s="18" t="s">
        <v>565</v>
      </c>
      <c r="E77" s="16" t="s">
        <v>8</v>
      </c>
      <c r="F77" s="16" t="s">
        <v>9</v>
      </c>
      <c r="G77" s="19">
        <v>125</v>
      </c>
      <c r="H77" s="2" t="s">
        <v>1018</v>
      </c>
      <c r="I77" s="20" t="s">
        <v>1019</v>
      </c>
    </row>
    <row r="78" spans="1:9" x14ac:dyDescent="0.25">
      <c r="A78" s="13">
        <v>72</v>
      </c>
      <c r="B78" s="16" t="s">
        <v>6</v>
      </c>
      <c r="C78" s="16" t="s">
        <v>16</v>
      </c>
      <c r="D78" s="18" t="s">
        <v>316</v>
      </c>
      <c r="E78" s="16" t="s">
        <v>11</v>
      </c>
      <c r="F78" s="16" t="s">
        <v>9</v>
      </c>
      <c r="G78" s="19">
        <v>100</v>
      </c>
      <c r="H78" s="2" t="s">
        <v>596</v>
      </c>
      <c r="I78" s="20" t="s">
        <v>597</v>
      </c>
    </row>
    <row r="79" spans="1:9" x14ac:dyDescent="0.25">
      <c r="A79" s="13">
        <v>73</v>
      </c>
      <c r="B79" s="16" t="s">
        <v>6</v>
      </c>
      <c r="C79" s="16" t="s">
        <v>18</v>
      </c>
      <c r="D79" s="18" t="s">
        <v>318</v>
      </c>
      <c r="E79" s="16" t="s">
        <v>11</v>
      </c>
      <c r="F79" s="16" t="s">
        <v>9</v>
      </c>
      <c r="G79" s="19">
        <v>300</v>
      </c>
      <c r="H79" s="2" t="s">
        <v>600</v>
      </c>
      <c r="I79" s="20" t="s">
        <v>601</v>
      </c>
    </row>
    <row r="80" spans="1:9" x14ac:dyDescent="0.25">
      <c r="A80" s="13">
        <v>74</v>
      </c>
      <c r="B80" s="16" t="s">
        <v>203</v>
      </c>
      <c r="C80" s="16" t="s">
        <v>217</v>
      </c>
      <c r="D80" s="18" t="s">
        <v>493</v>
      </c>
      <c r="E80" s="16" t="s">
        <v>11</v>
      </c>
      <c r="F80" s="16" t="s">
        <v>84</v>
      </c>
      <c r="G80" s="19">
        <v>200</v>
      </c>
      <c r="H80" s="2" t="s">
        <v>879</v>
      </c>
      <c r="I80" s="20" t="s">
        <v>880</v>
      </c>
    </row>
    <row r="81" spans="1:9" ht="31.5" x14ac:dyDescent="0.25">
      <c r="A81" s="13">
        <v>75</v>
      </c>
      <c r="B81" s="16" t="s">
        <v>1075</v>
      </c>
      <c r="C81" s="16" t="s">
        <v>1120</v>
      </c>
      <c r="D81" s="18" t="s">
        <v>1121</v>
      </c>
      <c r="E81" s="16" t="s">
        <v>11</v>
      </c>
      <c r="F81" s="16" t="s">
        <v>23</v>
      </c>
      <c r="G81" s="19">
        <v>1500</v>
      </c>
      <c r="H81" s="2" t="s">
        <v>1122</v>
      </c>
      <c r="I81" s="20" t="s">
        <v>1123</v>
      </c>
    </row>
    <row r="82" spans="1:9" ht="31.5" x14ac:dyDescent="0.25">
      <c r="A82" s="13">
        <v>76</v>
      </c>
      <c r="B82" s="16" t="s">
        <v>1075</v>
      </c>
      <c r="C82" s="16" t="s">
        <v>1124</v>
      </c>
      <c r="D82" s="18" t="s">
        <v>1125</v>
      </c>
      <c r="E82" s="16" t="s">
        <v>8</v>
      </c>
      <c r="F82" s="16" t="s">
        <v>9</v>
      </c>
      <c r="G82" s="19">
        <v>100</v>
      </c>
      <c r="H82" s="2" t="s">
        <v>1126</v>
      </c>
      <c r="I82" s="20" t="s">
        <v>1127</v>
      </c>
    </row>
    <row r="83" spans="1:9" x14ac:dyDescent="0.25">
      <c r="A83" s="13">
        <v>77</v>
      </c>
      <c r="B83" s="16" t="s">
        <v>170</v>
      </c>
      <c r="C83" s="16" t="s">
        <v>172</v>
      </c>
      <c r="D83" s="18" t="s">
        <v>454</v>
      </c>
      <c r="E83" s="16" t="s">
        <v>11</v>
      </c>
      <c r="F83" s="16" t="s">
        <v>9</v>
      </c>
      <c r="G83" s="19">
        <v>600</v>
      </c>
      <c r="H83" s="2">
        <v>51.751871999999999</v>
      </c>
      <c r="I83" s="20">
        <v>15.008734</v>
      </c>
    </row>
    <row r="84" spans="1:9" x14ac:dyDescent="0.25">
      <c r="A84" s="13">
        <v>78</v>
      </c>
      <c r="B84" s="16" t="s">
        <v>1128</v>
      </c>
      <c r="C84" s="16" t="s">
        <v>1129</v>
      </c>
      <c r="D84" s="18" t="s">
        <v>1130</v>
      </c>
      <c r="E84" s="16" t="s">
        <v>11</v>
      </c>
      <c r="F84" s="16" t="s">
        <v>9</v>
      </c>
      <c r="G84" s="19">
        <v>65</v>
      </c>
      <c r="H84" s="2" t="s">
        <v>1131</v>
      </c>
      <c r="I84" s="20" t="s">
        <v>1132</v>
      </c>
    </row>
    <row r="85" spans="1:9" x14ac:dyDescent="0.25">
      <c r="A85" s="13">
        <v>79</v>
      </c>
      <c r="B85" s="16" t="s">
        <v>68</v>
      </c>
      <c r="C85" s="16" t="s">
        <v>72</v>
      </c>
      <c r="D85" s="18" t="s">
        <v>368</v>
      </c>
      <c r="E85" s="16" t="s">
        <v>11</v>
      </c>
      <c r="F85" s="16" t="s">
        <v>23</v>
      </c>
      <c r="G85" s="19">
        <v>1000</v>
      </c>
      <c r="H85" s="2" t="s">
        <v>698</v>
      </c>
      <c r="I85" s="20" t="s">
        <v>699</v>
      </c>
    </row>
    <row r="86" spans="1:9" x14ac:dyDescent="0.25">
      <c r="A86" s="13">
        <v>80</v>
      </c>
      <c r="B86" s="16" t="s">
        <v>188</v>
      </c>
      <c r="C86" s="16" t="s">
        <v>190</v>
      </c>
      <c r="D86" s="18" t="s">
        <v>470</v>
      </c>
      <c r="E86" s="16" t="s">
        <v>11</v>
      </c>
      <c r="F86" s="16" t="s">
        <v>9</v>
      </c>
      <c r="G86" s="19">
        <v>1000</v>
      </c>
      <c r="H86" s="2">
        <v>51.954802999999998</v>
      </c>
      <c r="I86" s="20">
        <v>14.725415</v>
      </c>
    </row>
    <row r="87" spans="1:9" x14ac:dyDescent="0.25">
      <c r="A87" s="13">
        <v>81</v>
      </c>
      <c r="B87" s="16" t="s">
        <v>233</v>
      </c>
      <c r="C87" s="16" t="s">
        <v>246</v>
      </c>
      <c r="D87" s="18" t="s">
        <v>521</v>
      </c>
      <c r="E87" s="16" t="s">
        <v>11</v>
      </c>
      <c r="F87" s="16" t="s">
        <v>9</v>
      </c>
      <c r="G87" s="19">
        <v>100</v>
      </c>
      <c r="H87" s="2" t="s">
        <v>935</v>
      </c>
      <c r="I87" s="20" t="s">
        <v>936</v>
      </c>
    </row>
    <row r="88" spans="1:9" x14ac:dyDescent="0.25">
      <c r="A88" s="13">
        <v>82</v>
      </c>
      <c r="B88" s="16" t="s">
        <v>68</v>
      </c>
      <c r="C88" s="16" t="s">
        <v>77</v>
      </c>
      <c r="D88" s="18" t="s">
        <v>373</v>
      </c>
      <c r="E88" s="16" t="s">
        <v>11</v>
      </c>
      <c r="F88" s="16" t="s">
        <v>9</v>
      </c>
      <c r="G88" s="19">
        <v>500</v>
      </c>
      <c r="H88" s="2" t="s">
        <v>707</v>
      </c>
      <c r="I88" s="20" t="s">
        <v>708</v>
      </c>
    </row>
    <row r="89" spans="1:9" x14ac:dyDescent="0.25">
      <c r="A89" s="13">
        <v>83</v>
      </c>
      <c r="B89" s="16" t="s">
        <v>68</v>
      </c>
      <c r="C89" s="16" t="s">
        <v>85</v>
      </c>
      <c r="D89" s="18" t="s">
        <v>381</v>
      </c>
      <c r="E89" s="16" t="s">
        <v>11</v>
      </c>
      <c r="F89" s="16" t="s">
        <v>9</v>
      </c>
      <c r="G89" s="19">
        <v>80</v>
      </c>
      <c r="H89" s="2" t="s">
        <v>723</v>
      </c>
      <c r="I89" s="20" t="s">
        <v>724</v>
      </c>
    </row>
    <row r="90" spans="1:9" x14ac:dyDescent="0.25">
      <c r="A90" s="13">
        <v>84</v>
      </c>
      <c r="B90" s="16" t="s">
        <v>68</v>
      </c>
      <c r="C90" s="16" t="s">
        <v>285</v>
      </c>
      <c r="D90" s="18" t="s">
        <v>560</v>
      </c>
      <c r="E90" s="16" t="s">
        <v>11</v>
      </c>
      <c r="F90" s="16" t="s">
        <v>84</v>
      </c>
      <c r="G90" s="19">
        <v>630</v>
      </c>
      <c r="H90" s="2" t="s">
        <v>1008</v>
      </c>
      <c r="I90" s="20" t="s">
        <v>1009</v>
      </c>
    </row>
    <row r="91" spans="1:9" ht="31.5" x14ac:dyDescent="0.25">
      <c r="A91" s="13">
        <v>85</v>
      </c>
      <c r="B91" s="16" t="s">
        <v>96</v>
      </c>
      <c r="C91" s="16" t="s">
        <v>104</v>
      </c>
      <c r="D91" s="18" t="s">
        <v>397</v>
      </c>
      <c r="E91" s="16" t="s">
        <v>11</v>
      </c>
      <c r="F91" s="16" t="s">
        <v>9</v>
      </c>
      <c r="G91" s="19">
        <v>80</v>
      </c>
      <c r="H91" s="2" t="s">
        <v>748</v>
      </c>
      <c r="I91" s="20" t="s">
        <v>749</v>
      </c>
    </row>
    <row r="92" spans="1:9" ht="31.5" x14ac:dyDescent="0.25">
      <c r="A92" s="13">
        <v>86</v>
      </c>
      <c r="B92" s="16" t="s">
        <v>96</v>
      </c>
      <c r="C92" s="16" t="s">
        <v>106</v>
      </c>
      <c r="D92" s="18" t="s">
        <v>399</v>
      </c>
      <c r="E92" s="16" t="s">
        <v>11</v>
      </c>
      <c r="F92" s="16" t="s">
        <v>9</v>
      </c>
      <c r="G92" s="19">
        <v>80</v>
      </c>
      <c r="H92" s="2" t="s">
        <v>751</v>
      </c>
      <c r="I92" s="20" t="s">
        <v>752</v>
      </c>
    </row>
    <row r="93" spans="1:9" x14ac:dyDescent="0.25">
      <c r="A93" s="13">
        <v>87</v>
      </c>
      <c r="B93" s="16" t="s">
        <v>1066</v>
      </c>
      <c r="C93" s="16" t="s">
        <v>1133</v>
      </c>
      <c r="D93" s="18" t="s">
        <v>1134</v>
      </c>
      <c r="E93" s="16" t="s">
        <v>11</v>
      </c>
      <c r="F93" s="16" t="s">
        <v>23</v>
      </c>
      <c r="G93" s="19">
        <v>1600</v>
      </c>
      <c r="H93" s="2" t="s">
        <v>1135</v>
      </c>
      <c r="I93" s="20" t="s">
        <v>1136</v>
      </c>
    </row>
    <row r="94" spans="1:9" x14ac:dyDescent="0.25">
      <c r="A94" s="13">
        <v>88</v>
      </c>
      <c r="B94" s="16" t="s">
        <v>1075</v>
      </c>
      <c r="C94" s="16" t="s">
        <v>1137</v>
      </c>
      <c r="D94" s="18" t="s">
        <v>1138</v>
      </c>
      <c r="E94" s="16" t="s">
        <v>11</v>
      </c>
      <c r="F94" s="16" t="s">
        <v>23</v>
      </c>
      <c r="G94" s="19">
        <v>3200</v>
      </c>
      <c r="H94" s="2" t="s">
        <v>1139</v>
      </c>
      <c r="I94" s="20" t="s">
        <v>1140</v>
      </c>
    </row>
    <row r="95" spans="1:9" ht="31.5" x14ac:dyDescent="0.25">
      <c r="A95" s="13">
        <v>89</v>
      </c>
      <c r="B95" s="16" t="s">
        <v>6</v>
      </c>
      <c r="C95" s="16" t="s">
        <v>53</v>
      </c>
      <c r="D95" s="18" t="s">
        <v>352</v>
      </c>
      <c r="E95" s="16" t="s">
        <v>8</v>
      </c>
      <c r="F95" s="16" t="s">
        <v>9</v>
      </c>
      <c r="G95" s="19">
        <v>300</v>
      </c>
      <c r="H95" s="2" t="s">
        <v>666</v>
      </c>
      <c r="I95" s="20" t="s">
        <v>667</v>
      </c>
    </row>
    <row r="96" spans="1:9" x14ac:dyDescent="0.25">
      <c r="A96" s="13">
        <v>90</v>
      </c>
      <c r="B96" s="16" t="s">
        <v>234</v>
      </c>
      <c r="C96" s="16" t="s">
        <v>236</v>
      </c>
      <c r="D96" s="18" t="s">
        <v>510</v>
      </c>
      <c r="E96" s="16" t="s">
        <v>11</v>
      </c>
      <c r="F96" s="16" t="s">
        <v>23</v>
      </c>
      <c r="G96" s="19">
        <v>80</v>
      </c>
      <c r="H96" s="2" t="s">
        <v>913</v>
      </c>
      <c r="I96" s="20" t="s">
        <v>914</v>
      </c>
    </row>
    <row r="97" spans="1:9" ht="31.5" x14ac:dyDescent="0.25">
      <c r="A97" s="13">
        <v>91</v>
      </c>
      <c r="B97" s="16" t="s">
        <v>207</v>
      </c>
      <c r="C97" s="16" t="s">
        <v>207</v>
      </c>
      <c r="D97" s="18" t="s">
        <v>484</v>
      </c>
      <c r="E97" s="16" t="s">
        <v>8</v>
      </c>
      <c r="F97" s="16" t="s">
        <v>9</v>
      </c>
      <c r="G97" s="19">
        <v>125</v>
      </c>
      <c r="H97" s="2" t="s">
        <v>861</v>
      </c>
      <c r="I97" s="20" t="s">
        <v>862</v>
      </c>
    </row>
    <row r="98" spans="1:9" x14ac:dyDescent="0.25">
      <c r="A98" s="13">
        <v>92</v>
      </c>
      <c r="B98" s="16" t="s">
        <v>203</v>
      </c>
      <c r="C98" s="16" t="s">
        <v>218</v>
      </c>
      <c r="D98" s="18" t="s">
        <v>494</v>
      </c>
      <c r="E98" s="16" t="s">
        <v>11</v>
      </c>
      <c r="F98" s="16" t="s">
        <v>219</v>
      </c>
      <c r="G98" s="19">
        <v>400</v>
      </c>
      <c r="H98" s="2" t="s">
        <v>881</v>
      </c>
      <c r="I98" s="20" t="s">
        <v>882</v>
      </c>
    </row>
    <row r="99" spans="1:9" x14ac:dyDescent="0.25">
      <c r="A99" s="13">
        <v>93</v>
      </c>
      <c r="B99" s="16" t="s">
        <v>188</v>
      </c>
      <c r="C99" s="16" t="s">
        <v>191</v>
      </c>
      <c r="D99" s="18" t="s">
        <v>471</v>
      </c>
      <c r="E99" s="16" t="s">
        <v>11</v>
      </c>
      <c r="F99" s="16" t="s">
        <v>23</v>
      </c>
      <c r="G99" s="19">
        <v>300</v>
      </c>
      <c r="H99" s="2">
        <v>51.945230000000002</v>
      </c>
      <c r="I99" s="20">
        <v>14.754104</v>
      </c>
    </row>
    <row r="100" spans="1:9" x14ac:dyDescent="0.25">
      <c r="A100" s="13">
        <v>94</v>
      </c>
      <c r="B100" s="16" t="s">
        <v>125</v>
      </c>
      <c r="C100" s="16" t="s">
        <v>143</v>
      </c>
      <c r="D100" s="18" t="s">
        <v>434</v>
      </c>
      <c r="E100" s="16" t="s">
        <v>11</v>
      </c>
      <c r="F100" s="16" t="s">
        <v>9</v>
      </c>
      <c r="G100" s="19">
        <v>140</v>
      </c>
      <c r="H100" s="2" t="s">
        <v>811</v>
      </c>
      <c r="I100" s="20" t="s">
        <v>812</v>
      </c>
    </row>
    <row r="101" spans="1:9" ht="31.5" x14ac:dyDescent="0.25">
      <c r="A101" s="13">
        <v>95</v>
      </c>
      <c r="B101" s="16" t="s">
        <v>96</v>
      </c>
      <c r="C101" s="16" t="s">
        <v>102</v>
      </c>
      <c r="D101" s="18" t="s">
        <v>395</v>
      </c>
      <c r="E101" s="16" t="s">
        <v>11</v>
      </c>
      <c r="F101" s="16" t="s">
        <v>9</v>
      </c>
      <c r="G101" s="19">
        <v>300</v>
      </c>
      <c r="H101" s="2" t="s">
        <v>744</v>
      </c>
      <c r="I101" s="20" t="s">
        <v>745</v>
      </c>
    </row>
    <row r="102" spans="1:9" ht="31.5" x14ac:dyDescent="0.25">
      <c r="A102" s="13">
        <v>96</v>
      </c>
      <c r="B102" s="16" t="s">
        <v>1066</v>
      </c>
      <c r="C102" s="16" t="s">
        <v>1141</v>
      </c>
      <c r="D102" s="18" t="s">
        <v>1142</v>
      </c>
      <c r="E102" s="16" t="s">
        <v>11</v>
      </c>
      <c r="F102" s="16" t="s">
        <v>9</v>
      </c>
      <c r="G102" s="19">
        <v>65</v>
      </c>
      <c r="H102" s="2" t="s">
        <v>1143</v>
      </c>
      <c r="I102" s="20" t="s">
        <v>1144</v>
      </c>
    </row>
    <row r="103" spans="1:9" x14ac:dyDescent="0.25">
      <c r="A103" s="13">
        <v>97</v>
      </c>
      <c r="B103" s="16" t="s">
        <v>145</v>
      </c>
      <c r="C103" s="16" t="s">
        <v>146</v>
      </c>
      <c r="D103" s="18" t="s">
        <v>436</v>
      </c>
      <c r="E103" s="16" t="s">
        <v>11</v>
      </c>
      <c r="F103" s="16" t="s">
        <v>9</v>
      </c>
      <c r="G103" s="19">
        <v>300</v>
      </c>
      <c r="H103" s="2" t="s">
        <v>815</v>
      </c>
      <c r="I103" s="20" t="s">
        <v>816</v>
      </c>
    </row>
    <row r="104" spans="1:9" x14ac:dyDescent="0.25">
      <c r="A104" s="13">
        <v>98</v>
      </c>
      <c r="B104" s="16" t="s">
        <v>6</v>
      </c>
      <c r="C104" s="16" t="s">
        <v>30</v>
      </c>
      <c r="D104" s="18" t="s">
        <v>329</v>
      </c>
      <c r="E104" s="16" t="s">
        <v>11</v>
      </c>
      <c r="F104" s="16" t="s">
        <v>9</v>
      </c>
      <c r="G104" s="19">
        <v>600</v>
      </c>
      <c r="H104" s="2" t="s">
        <v>620</v>
      </c>
      <c r="I104" s="20" t="s">
        <v>621</v>
      </c>
    </row>
    <row r="105" spans="1:9" ht="31.5" x14ac:dyDescent="0.25">
      <c r="A105" s="13">
        <v>99</v>
      </c>
      <c r="B105" s="16" t="s">
        <v>1075</v>
      </c>
      <c r="C105" s="16" t="s">
        <v>1145</v>
      </c>
      <c r="D105" s="18" t="s">
        <v>1146</v>
      </c>
      <c r="E105" s="16" t="s">
        <v>8</v>
      </c>
      <c r="F105" s="16" t="s">
        <v>9</v>
      </c>
      <c r="G105" s="19">
        <v>125</v>
      </c>
      <c r="H105" s="2" t="s">
        <v>1147</v>
      </c>
      <c r="I105" s="20" t="s">
        <v>1148</v>
      </c>
    </row>
    <row r="106" spans="1:9" x14ac:dyDescent="0.25">
      <c r="A106" s="13">
        <v>100</v>
      </c>
      <c r="B106" s="16" t="s">
        <v>203</v>
      </c>
      <c r="C106" s="16" t="s">
        <v>220</v>
      </c>
      <c r="D106" s="18" t="s">
        <v>495</v>
      </c>
      <c r="E106" s="16" t="s">
        <v>11</v>
      </c>
      <c r="F106" s="16" t="s">
        <v>9</v>
      </c>
      <c r="G106" s="19">
        <v>600</v>
      </c>
      <c r="H106" s="2" t="s">
        <v>883</v>
      </c>
      <c r="I106" s="20" t="s">
        <v>884</v>
      </c>
    </row>
    <row r="107" spans="1:9" ht="31.5" x14ac:dyDescent="0.25">
      <c r="A107" s="13">
        <v>101</v>
      </c>
      <c r="B107" s="16" t="s">
        <v>96</v>
      </c>
      <c r="C107" s="16" t="s">
        <v>108</v>
      </c>
      <c r="D107" s="18" t="s">
        <v>401</v>
      </c>
      <c r="E107" s="16" t="s">
        <v>11</v>
      </c>
      <c r="F107" s="16" t="s">
        <v>23</v>
      </c>
      <c r="G107" s="19">
        <v>160</v>
      </c>
      <c r="H107" s="2">
        <v>51.797787999999997</v>
      </c>
      <c r="I107" s="20">
        <v>16.314943</v>
      </c>
    </row>
    <row r="108" spans="1:9" x14ac:dyDescent="0.25">
      <c r="A108" s="13">
        <v>102</v>
      </c>
      <c r="B108" s="16" t="s">
        <v>96</v>
      </c>
      <c r="C108" s="16" t="s">
        <v>110</v>
      </c>
      <c r="D108" s="18" t="s">
        <v>403</v>
      </c>
      <c r="E108" s="16" t="s">
        <v>11</v>
      </c>
      <c r="F108" s="16" t="s">
        <v>9</v>
      </c>
      <c r="G108" s="19">
        <v>160</v>
      </c>
      <c r="H108" s="2">
        <v>51.794648000000002</v>
      </c>
      <c r="I108" s="20">
        <v>16.311125000000001</v>
      </c>
    </row>
    <row r="109" spans="1:9" x14ac:dyDescent="0.25">
      <c r="A109" s="13">
        <v>103</v>
      </c>
      <c r="B109" s="16" t="s">
        <v>6</v>
      </c>
      <c r="C109" s="16" t="s">
        <v>25</v>
      </c>
      <c r="D109" s="18" t="s">
        <v>324</v>
      </c>
      <c r="E109" s="16" t="s">
        <v>11</v>
      </c>
      <c r="F109" s="16" t="s">
        <v>9</v>
      </c>
      <c r="G109" s="19">
        <v>1000</v>
      </c>
      <c r="H109" s="2" t="s">
        <v>611</v>
      </c>
      <c r="I109" s="20" t="s">
        <v>610</v>
      </c>
    </row>
    <row r="110" spans="1:9" x14ac:dyDescent="0.25">
      <c r="A110" s="13">
        <v>104</v>
      </c>
      <c r="B110" s="16" t="s">
        <v>155</v>
      </c>
      <c r="C110" s="16" t="s">
        <v>157</v>
      </c>
      <c r="D110" s="18" t="s">
        <v>444</v>
      </c>
      <c r="E110" s="16" t="s">
        <v>11</v>
      </c>
      <c r="F110" s="16" t="s">
        <v>84</v>
      </c>
      <c r="G110" s="19">
        <v>160</v>
      </c>
      <c r="H110" s="2" t="s">
        <v>831</v>
      </c>
      <c r="I110" s="20" t="s">
        <v>832</v>
      </c>
    </row>
    <row r="111" spans="1:9" x14ac:dyDescent="0.25">
      <c r="A111" s="13">
        <v>105</v>
      </c>
      <c r="B111" s="16" t="s">
        <v>155</v>
      </c>
      <c r="C111" s="16" t="s">
        <v>158</v>
      </c>
      <c r="D111" s="18" t="s">
        <v>445</v>
      </c>
      <c r="E111" s="16" t="s">
        <v>11</v>
      </c>
      <c r="F111" s="16" t="s">
        <v>84</v>
      </c>
      <c r="G111" s="19">
        <v>1200</v>
      </c>
      <c r="H111" s="2" t="s">
        <v>833</v>
      </c>
      <c r="I111" s="20" t="s">
        <v>834</v>
      </c>
    </row>
    <row r="112" spans="1:9" x14ac:dyDescent="0.25">
      <c r="A112" s="13">
        <v>106</v>
      </c>
      <c r="B112" s="16" t="s">
        <v>125</v>
      </c>
      <c r="C112" s="16" t="s">
        <v>303</v>
      </c>
      <c r="D112" s="18" t="s">
        <v>574</v>
      </c>
      <c r="E112" s="16" t="s">
        <v>214</v>
      </c>
      <c r="F112" s="16" t="s">
        <v>9</v>
      </c>
      <c r="G112" s="19">
        <v>1600</v>
      </c>
      <c r="H112" s="2" t="s">
        <v>1036</v>
      </c>
      <c r="I112" s="20" t="s">
        <v>1037</v>
      </c>
    </row>
    <row r="113" spans="1:9" x14ac:dyDescent="0.25">
      <c r="A113" s="13">
        <v>107</v>
      </c>
      <c r="B113" s="16" t="s">
        <v>259</v>
      </c>
      <c r="C113" s="16" t="s">
        <v>296</v>
      </c>
      <c r="D113" s="18" t="s">
        <v>568</v>
      </c>
      <c r="E113" s="16" t="s">
        <v>214</v>
      </c>
      <c r="F113" s="16" t="s">
        <v>9</v>
      </c>
      <c r="G113" s="19">
        <v>630</v>
      </c>
      <c r="H113" s="2" t="s">
        <v>1024</v>
      </c>
      <c r="I113" s="20" t="s">
        <v>1025</v>
      </c>
    </row>
    <row r="114" spans="1:9" x14ac:dyDescent="0.25">
      <c r="A114" s="13">
        <v>108</v>
      </c>
      <c r="B114" s="16" t="s">
        <v>1149</v>
      </c>
      <c r="C114" s="16" t="s">
        <v>1150</v>
      </c>
      <c r="D114" s="18" t="s">
        <v>1151</v>
      </c>
      <c r="E114" s="16" t="s">
        <v>11</v>
      </c>
      <c r="F114" s="16" t="s">
        <v>9</v>
      </c>
      <c r="G114" s="19">
        <v>600</v>
      </c>
      <c r="H114" s="2" t="s">
        <v>1152</v>
      </c>
      <c r="I114" s="20" t="s">
        <v>1153</v>
      </c>
    </row>
    <row r="115" spans="1:9" x14ac:dyDescent="0.25">
      <c r="A115" s="13">
        <v>109</v>
      </c>
      <c r="B115" s="16" t="s">
        <v>176</v>
      </c>
      <c r="C115" s="16" t="s">
        <v>177</v>
      </c>
      <c r="D115" s="18" t="s">
        <v>458</v>
      </c>
      <c r="E115" s="16" t="s">
        <v>11</v>
      </c>
      <c r="F115" s="16" t="s">
        <v>23</v>
      </c>
      <c r="G115" s="19">
        <v>2000</v>
      </c>
      <c r="H115" s="2">
        <v>51.785775999999998</v>
      </c>
      <c r="I115" s="20">
        <v>14.953804</v>
      </c>
    </row>
    <row r="116" spans="1:9" ht="31.5" x14ac:dyDescent="0.25">
      <c r="A116" s="13">
        <v>110</v>
      </c>
      <c r="B116" s="14" t="s">
        <v>1154</v>
      </c>
      <c r="C116" s="14" t="s">
        <v>1155</v>
      </c>
      <c r="D116" s="15" t="s">
        <v>1156</v>
      </c>
      <c r="E116" s="14" t="s">
        <v>11</v>
      </c>
      <c r="F116" s="16" t="s">
        <v>9</v>
      </c>
      <c r="G116" s="17">
        <v>500</v>
      </c>
      <c r="H116" s="52" t="s">
        <v>1157</v>
      </c>
      <c r="I116" s="53" t="s">
        <v>1158</v>
      </c>
    </row>
    <row r="117" spans="1:9" x14ac:dyDescent="0.25">
      <c r="A117" s="13">
        <v>111</v>
      </c>
      <c r="B117" s="16" t="s">
        <v>1075</v>
      </c>
      <c r="C117" s="16" t="s">
        <v>1159</v>
      </c>
      <c r="D117" s="18" t="s">
        <v>1160</v>
      </c>
      <c r="E117" s="16" t="s">
        <v>11</v>
      </c>
      <c r="F117" s="16" t="s">
        <v>84</v>
      </c>
      <c r="G117" s="19">
        <v>600</v>
      </c>
      <c r="H117" s="2" t="s">
        <v>1161</v>
      </c>
      <c r="I117" s="20" t="s">
        <v>1162</v>
      </c>
    </row>
    <row r="118" spans="1:9" x14ac:dyDescent="0.25">
      <c r="A118" s="13">
        <v>112</v>
      </c>
      <c r="B118" s="16" t="s">
        <v>259</v>
      </c>
      <c r="C118" s="16" t="s">
        <v>273</v>
      </c>
      <c r="D118" s="18" t="s">
        <v>547</v>
      </c>
      <c r="E118" s="16" t="s">
        <v>11</v>
      </c>
      <c r="F118" s="16" t="s">
        <v>9</v>
      </c>
      <c r="G118" s="19">
        <v>1500</v>
      </c>
      <c r="H118" s="2" t="s">
        <v>982</v>
      </c>
      <c r="I118" s="20" t="s">
        <v>983</v>
      </c>
    </row>
    <row r="119" spans="1:9" x14ac:dyDescent="0.25">
      <c r="A119" s="13">
        <v>113</v>
      </c>
      <c r="B119" s="16" t="s">
        <v>259</v>
      </c>
      <c r="C119" s="16" t="s">
        <v>265</v>
      </c>
      <c r="D119" s="18" t="s">
        <v>538</v>
      </c>
      <c r="E119" s="16" t="s">
        <v>11</v>
      </c>
      <c r="F119" s="16" t="s">
        <v>23</v>
      </c>
      <c r="G119" s="19">
        <v>80</v>
      </c>
      <c r="H119" s="2" t="s">
        <v>964</v>
      </c>
      <c r="I119" s="20" t="s">
        <v>965</v>
      </c>
    </row>
    <row r="120" spans="1:9" ht="31.5" x14ac:dyDescent="0.25">
      <c r="A120" s="13">
        <v>114</v>
      </c>
      <c r="B120" s="16" t="s">
        <v>251</v>
      </c>
      <c r="C120" s="16" t="s">
        <v>255</v>
      </c>
      <c r="D120" s="18" t="s">
        <v>530</v>
      </c>
      <c r="E120" s="16" t="s">
        <v>8</v>
      </c>
      <c r="F120" s="16" t="s">
        <v>9</v>
      </c>
      <c r="G120" s="19">
        <v>100</v>
      </c>
      <c r="H120" s="2" t="s">
        <v>950</v>
      </c>
      <c r="I120" s="20" t="s">
        <v>951</v>
      </c>
    </row>
    <row r="121" spans="1:9" x14ac:dyDescent="0.25">
      <c r="A121" s="13">
        <v>115</v>
      </c>
      <c r="B121" s="16" t="s">
        <v>188</v>
      </c>
      <c r="C121" s="16" t="s">
        <v>197</v>
      </c>
      <c r="D121" s="18" t="s">
        <v>477</v>
      </c>
      <c r="E121" s="16" t="s">
        <v>11</v>
      </c>
      <c r="F121" s="16" t="s">
        <v>23</v>
      </c>
      <c r="G121" s="19">
        <v>65</v>
      </c>
      <c r="H121" s="2">
        <v>51.972698000000001</v>
      </c>
      <c r="I121" s="20">
        <v>14.731112</v>
      </c>
    </row>
    <row r="122" spans="1:9" x14ac:dyDescent="0.25">
      <c r="A122" s="13">
        <v>116</v>
      </c>
      <c r="B122" s="16" t="s">
        <v>1163</v>
      </c>
      <c r="C122" s="16" t="s">
        <v>1164</v>
      </c>
      <c r="D122" s="18" t="s">
        <v>1165</v>
      </c>
      <c r="E122" s="16" t="s">
        <v>11</v>
      </c>
      <c r="F122" s="16" t="s">
        <v>9</v>
      </c>
      <c r="G122" s="19">
        <v>400</v>
      </c>
      <c r="H122" s="2" t="s">
        <v>1166</v>
      </c>
      <c r="I122" s="20" t="s">
        <v>1167</v>
      </c>
    </row>
    <row r="123" spans="1:9" ht="31.5" x14ac:dyDescent="0.25">
      <c r="A123" s="13">
        <v>117</v>
      </c>
      <c r="B123" s="16" t="s">
        <v>125</v>
      </c>
      <c r="C123" s="16" t="s">
        <v>142</v>
      </c>
      <c r="D123" s="18" t="s">
        <v>433</v>
      </c>
      <c r="E123" s="16" t="s">
        <v>8</v>
      </c>
      <c r="F123" s="16" t="s">
        <v>9</v>
      </c>
      <c r="G123" s="19">
        <v>100</v>
      </c>
      <c r="H123" s="2" t="s">
        <v>809</v>
      </c>
      <c r="I123" s="20" t="s">
        <v>810</v>
      </c>
    </row>
    <row r="124" spans="1:9" x14ac:dyDescent="0.25">
      <c r="A124" s="13">
        <v>118</v>
      </c>
      <c r="B124" s="16" t="s">
        <v>6</v>
      </c>
      <c r="C124" s="16" t="s">
        <v>28</v>
      </c>
      <c r="D124" s="18" t="s">
        <v>327</v>
      </c>
      <c r="E124" s="16" t="s">
        <v>11</v>
      </c>
      <c r="F124" s="16" t="s">
        <v>9</v>
      </c>
      <c r="G124" s="19">
        <v>600</v>
      </c>
      <c r="H124" s="2" t="s">
        <v>616</v>
      </c>
      <c r="I124" s="20" t="s">
        <v>617</v>
      </c>
    </row>
    <row r="125" spans="1:9" x14ac:dyDescent="0.25">
      <c r="A125" s="13">
        <v>119</v>
      </c>
      <c r="B125" s="16" t="s">
        <v>233</v>
      </c>
      <c r="C125" s="16" t="s">
        <v>247</v>
      </c>
      <c r="D125" s="18" t="s">
        <v>522</v>
      </c>
      <c r="E125" s="16" t="s">
        <v>11</v>
      </c>
      <c r="F125" s="16" t="s">
        <v>9</v>
      </c>
      <c r="G125" s="19">
        <v>600</v>
      </c>
      <c r="H125" s="2" t="s">
        <v>937</v>
      </c>
      <c r="I125" s="20" t="s">
        <v>938</v>
      </c>
    </row>
    <row r="126" spans="1:9" x14ac:dyDescent="0.25">
      <c r="A126" s="13">
        <v>120</v>
      </c>
      <c r="B126" s="16" t="s">
        <v>188</v>
      </c>
      <c r="C126" s="16" t="s">
        <v>194</v>
      </c>
      <c r="D126" s="18" t="s">
        <v>474</v>
      </c>
      <c r="E126" s="16" t="s">
        <v>11</v>
      </c>
      <c r="F126" s="16" t="s">
        <v>9</v>
      </c>
      <c r="G126" s="19">
        <v>300</v>
      </c>
      <c r="H126" s="2">
        <v>51.963444000000003</v>
      </c>
      <c r="I126" s="20">
        <v>14.793210999999999</v>
      </c>
    </row>
    <row r="127" spans="1:9" x14ac:dyDescent="0.25">
      <c r="A127" s="13">
        <v>121</v>
      </c>
      <c r="B127" s="16" t="s">
        <v>96</v>
      </c>
      <c r="C127" s="16" t="s">
        <v>100</v>
      </c>
      <c r="D127" s="18" t="s">
        <v>393</v>
      </c>
      <c r="E127" s="16" t="s">
        <v>11</v>
      </c>
      <c r="F127" s="16" t="s">
        <v>9</v>
      </c>
      <c r="G127" s="19">
        <v>125</v>
      </c>
      <c r="H127" s="2">
        <v>51.804771000000002</v>
      </c>
      <c r="I127" s="20">
        <v>16.322875</v>
      </c>
    </row>
    <row r="128" spans="1:9" ht="31.5" x14ac:dyDescent="0.25">
      <c r="A128" s="13">
        <v>122</v>
      </c>
      <c r="B128" s="16" t="s">
        <v>6</v>
      </c>
      <c r="C128" s="16" t="s">
        <v>56</v>
      </c>
      <c r="D128" s="18" t="s">
        <v>355</v>
      </c>
      <c r="E128" s="16" t="s">
        <v>8</v>
      </c>
      <c r="F128" s="16" t="s">
        <v>9</v>
      </c>
      <c r="G128" s="19">
        <v>300</v>
      </c>
      <c r="H128" s="2" t="s">
        <v>672</v>
      </c>
      <c r="I128" s="20" t="s">
        <v>673</v>
      </c>
    </row>
    <row r="129" spans="1:9" ht="31.5" x14ac:dyDescent="0.25">
      <c r="A129" s="13">
        <v>123</v>
      </c>
      <c r="B129" s="16" t="s">
        <v>188</v>
      </c>
      <c r="C129" s="16" t="s">
        <v>200</v>
      </c>
      <c r="D129" s="18" t="s">
        <v>480</v>
      </c>
      <c r="E129" s="16" t="s">
        <v>8</v>
      </c>
      <c r="F129" s="16" t="s">
        <v>9</v>
      </c>
      <c r="G129" s="19">
        <v>300</v>
      </c>
      <c r="H129" s="2" t="s">
        <v>857</v>
      </c>
      <c r="I129" s="20" t="s">
        <v>858</v>
      </c>
    </row>
    <row r="130" spans="1:9" ht="31.5" x14ac:dyDescent="0.25">
      <c r="A130" s="13">
        <v>124</v>
      </c>
      <c r="B130" s="16" t="s">
        <v>203</v>
      </c>
      <c r="C130" s="16" t="s">
        <v>221</v>
      </c>
      <c r="D130" s="18" t="s">
        <v>496</v>
      </c>
      <c r="E130" s="16" t="s">
        <v>8</v>
      </c>
      <c r="F130" s="16" t="s">
        <v>9</v>
      </c>
      <c r="G130" s="19">
        <v>160</v>
      </c>
      <c r="H130" s="2" t="s">
        <v>885</v>
      </c>
      <c r="I130" s="20" t="s">
        <v>886</v>
      </c>
    </row>
    <row r="131" spans="1:9" x14ac:dyDescent="0.25">
      <c r="A131" s="13">
        <v>125</v>
      </c>
      <c r="B131" s="16" t="s">
        <v>170</v>
      </c>
      <c r="C131" s="16" t="s">
        <v>173</v>
      </c>
      <c r="D131" s="18" t="s">
        <v>455</v>
      </c>
      <c r="E131" s="16" t="s">
        <v>11</v>
      </c>
      <c r="F131" s="16" t="s">
        <v>9</v>
      </c>
      <c r="G131" s="19">
        <v>100</v>
      </c>
      <c r="H131" s="2">
        <v>51.745814000000003</v>
      </c>
      <c r="I131" s="20" t="s">
        <v>849</v>
      </c>
    </row>
    <row r="132" spans="1:9" x14ac:dyDescent="0.25">
      <c r="A132" s="13">
        <v>126</v>
      </c>
      <c r="B132" s="16" t="s">
        <v>145</v>
      </c>
      <c r="C132" s="16" t="s">
        <v>173</v>
      </c>
      <c r="D132" s="18" t="s">
        <v>559</v>
      </c>
      <c r="E132" s="16" t="s">
        <v>11</v>
      </c>
      <c r="F132" s="16" t="s">
        <v>9</v>
      </c>
      <c r="G132" s="19">
        <v>500</v>
      </c>
      <c r="H132" s="2" t="s">
        <v>1006</v>
      </c>
      <c r="I132" s="20" t="s">
        <v>1007</v>
      </c>
    </row>
    <row r="133" spans="1:9" ht="31.5" x14ac:dyDescent="0.25">
      <c r="A133" s="13">
        <v>127</v>
      </c>
      <c r="B133" s="16" t="s">
        <v>113</v>
      </c>
      <c r="C133" s="16" t="s">
        <v>118</v>
      </c>
      <c r="D133" s="18" t="s">
        <v>410</v>
      </c>
      <c r="E133" s="16" t="s">
        <v>11</v>
      </c>
      <c r="F133" s="16" t="s">
        <v>9</v>
      </c>
      <c r="G133" s="19">
        <v>100</v>
      </c>
      <c r="H133" s="2" t="s">
        <v>766</v>
      </c>
      <c r="I133" s="20" t="s">
        <v>767</v>
      </c>
    </row>
    <row r="134" spans="1:9" x14ac:dyDescent="0.25">
      <c r="A134" s="13">
        <v>128</v>
      </c>
      <c r="B134" s="16" t="s">
        <v>234</v>
      </c>
      <c r="C134" s="16" t="s">
        <v>237</v>
      </c>
      <c r="D134" s="18" t="s">
        <v>511</v>
      </c>
      <c r="E134" s="16" t="s">
        <v>11</v>
      </c>
      <c r="F134" s="16" t="s">
        <v>9</v>
      </c>
      <c r="G134" s="19">
        <v>120</v>
      </c>
      <c r="H134" s="2" t="s">
        <v>915</v>
      </c>
      <c r="I134" s="20" t="s">
        <v>916</v>
      </c>
    </row>
    <row r="135" spans="1:9" x14ac:dyDescent="0.25">
      <c r="A135" s="13">
        <v>129</v>
      </c>
      <c r="B135" s="16" t="s">
        <v>234</v>
      </c>
      <c r="C135" s="16" t="s">
        <v>1168</v>
      </c>
      <c r="D135" s="18" t="s">
        <v>512</v>
      </c>
      <c r="E135" s="16" t="s">
        <v>11</v>
      </c>
      <c r="F135" s="16" t="s">
        <v>9</v>
      </c>
      <c r="G135" s="19">
        <v>75</v>
      </c>
      <c r="H135" s="2" t="s">
        <v>917</v>
      </c>
      <c r="I135" s="20" t="s">
        <v>918</v>
      </c>
    </row>
    <row r="136" spans="1:9" x14ac:dyDescent="0.25">
      <c r="A136" s="13">
        <v>130</v>
      </c>
      <c r="B136" s="16" t="s">
        <v>234</v>
      </c>
      <c r="C136" s="16" t="s">
        <v>238</v>
      </c>
      <c r="D136" s="18" t="s">
        <v>513</v>
      </c>
      <c r="E136" s="16" t="s">
        <v>11</v>
      </c>
      <c r="F136" s="16" t="s">
        <v>9</v>
      </c>
      <c r="G136" s="19">
        <v>120</v>
      </c>
      <c r="H136" s="2" t="s">
        <v>919</v>
      </c>
      <c r="I136" s="20" t="s">
        <v>920</v>
      </c>
    </row>
    <row r="137" spans="1:9" x14ac:dyDescent="0.25">
      <c r="A137" s="13">
        <v>131</v>
      </c>
      <c r="B137" s="16" t="s">
        <v>234</v>
      </c>
      <c r="C137" s="16" t="s">
        <v>239</v>
      </c>
      <c r="D137" s="18" t="s">
        <v>514</v>
      </c>
      <c r="E137" s="16" t="s">
        <v>11</v>
      </c>
      <c r="F137" s="16" t="s">
        <v>9</v>
      </c>
      <c r="G137" s="19">
        <v>75</v>
      </c>
      <c r="H137" s="2" t="s">
        <v>921</v>
      </c>
      <c r="I137" s="20" t="s">
        <v>922</v>
      </c>
    </row>
    <row r="138" spans="1:9" x14ac:dyDescent="0.25">
      <c r="A138" s="13">
        <v>132</v>
      </c>
      <c r="B138" s="16" t="s">
        <v>234</v>
      </c>
      <c r="C138" s="16" t="s">
        <v>240</v>
      </c>
      <c r="D138" s="18" t="s">
        <v>515</v>
      </c>
      <c r="E138" s="16" t="s">
        <v>11</v>
      </c>
      <c r="F138" s="16" t="s">
        <v>9</v>
      </c>
      <c r="G138" s="19">
        <v>120</v>
      </c>
      <c r="H138" s="2" t="s">
        <v>923</v>
      </c>
      <c r="I138" s="20" t="s">
        <v>924</v>
      </c>
    </row>
    <row r="139" spans="1:9" x14ac:dyDescent="0.25">
      <c r="A139" s="13">
        <v>133</v>
      </c>
      <c r="B139" s="16" t="s">
        <v>6</v>
      </c>
      <c r="C139" s="16" t="s">
        <v>35</v>
      </c>
      <c r="D139" s="18" t="s">
        <v>334</v>
      </c>
      <c r="E139" s="16" t="s">
        <v>11</v>
      </c>
      <c r="F139" s="16" t="s">
        <v>9</v>
      </c>
      <c r="G139" s="19">
        <v>600</v>
      </c>
      <c r="H139" s="2" t="s">
        <v>630</v>
      </c>
      <c r="I139" s="20" t="s">
        <v>631</v>
      </c>
    </row>
    <row r="140" spans="1:9" x14ac:dyDescent="0.25">
      <c r="A140" s="13">
        <v>134</v>
      </c>
      <c r="B140" s="16" t="s">
        <v>259</v>
      </c>
      <c r="C140" s="16" t="s">
        <v>268</v>
      </c>
      <c r="D140" s="18" t="s">
        <v>541</v>
      </c>
      <c r="E140" s="16" t="s">
        <v>11</v>
      </c>
      <c r="F140" s="16" t="s">
        <v>84</v>
      </c>
      <c r="G140" s="19">
        <v>360</v>
      </c>
      <c r="H140" s="2" t="s">
        <v>970</v>
      </c>
      <c r="I140" s="20" t="s">
        <v>971</v>
      </c>
    </row>
    <row r="141" spans="1:9" ht="31.5" x14ac:dyDescent="0.25">
      <c r="A141" s="13">
        <v>135</v>
      </c>
      <c r="B141" s="16" t="s">
        <v>203</v>
      </c>
      <c r="C141" s="16" t="s">
        <v>1169</v>
      </c>
      <c r="D141" s="18" t="s">
        <v>497</v>
      </c>
      <c r="E141" s="16" t="s">
        <v>8</v>
      </c>
      <c r="F141" s="16" t="s">
        <v>9</v>
      </c>
      <c r="G141" s="19">
        <v>200</v>
      </c>
      <c r="H141" s="2" t="s">
        <v>887</v>
      </c>
      <c r="I141" s="20" t="s">
        <v>888</v>
      </c>
    </row>
    <row r="142" spans="1:9" ht="31.5" x14ac:dyDescent="0.25">
      <c r="A142" s="13">
        <v>136</v>
      </c>
      <c r="B142" s="16" t="s">
        <v>176</v>
      </c>
      <c r="C142" s="16" t="s">
        <v>179</v>
      </c>
      <c r="D142" s="18" t="s">
        <v>460</v>
      </c>
      <c r="E142" s="16" t="s">
        <v>8</v>
      </c>
      <c r="F142" s="16" t="s">
        <v>9</v>
      </c>
      <c r="G142" s="19">
        <v>300</v>
      </c>
      <c r="H142" s="2">
        <v>51.782685999999998</v>
      </c>
      <c r="I142" s="20">
        <v>14.948547</v>
      </c>
    </row>
    <row r="143" spans="1:9" x14ac:dyDescent="0.25">
      <c r="A143" s="13">
        <v>137</v>
      </c>
      <c r="B143" s="16" t="s">
        <v>153</v>
      </c>
      <c r="C143" s="16" t="s">
        <v>154</v>
      </c>
      <c r="D143" s="18" t="s">
        <v>442</v>
      </c>
      <c r="E143" s="16" t="s">
        <v>11</v>
      </c>
      <c r="F143" s="16" t="s">
        <v>9</v>
      </c>
      <c r="G143" s="19">
        <v>300</v>
      </c>
      <c r="H143" s="2" t="s">
        <v>827</v>
      </c>
      <c r="I143" s="20" t="s">
        <v>828</v>
      </c>
    </row>
    <row r="144" spans="1:9" x14ac:dyDescent="0.25">
      <c r="A144" s="13">
        <v>138</v>
      </c>
      <c r="B144" s="16" t="s">
        <v>259</v>
      </c>
      <c r="C144" s="16" t="s">
        <v>154</v>
      </c>
      <c r="D144" s="18" t="s">
        <v>545</v>
      </c>
      <c r="E144" s="16" t="s">
        <v>11</v>
      </c>
      <c r="F144" s="16" t="s">
        <v>9</v>
      </c>
      <c r="G144" s="19">
        <v>600</v>
      </c>
      <c r="H144" s="2" t="s">
        <v>978</v>
      </c>
      <c r="I144" s="20" t="s">
        <v>979</v>
      </c>
    </row>
    <row r="145" spans="1:9" x14ac:dyDescent="0.25">
      <c r="A145" s="13">
        <v>139</v>
      </c>
      <c r="B145" s="16" t="s">
        <v>1066</v>
      </c>
      <c r="C145" s="16" t="s">
        <v>1170</v>
      </c>
      <c r="D145" s="18" t="s">
        <v>1171</v>
      </c>
      <c r="E145" s="16" t="s">
        <v>11</v>
      </c>
      <c r="F145" s="16" t="s">
        <v>23</v>
      </c>
      <c r="G145" s="19">
        <v>1500</v>
      </c>
      <c r="H145" s="2" t="s">
        <v>1172</v>
      </c>
      <c r="I145" s="20" t="s">
        <v>1173</v>
      </c>
    </row>
    <row r="146" spans="1:9" x14ac:dyDescent="0.25">
      <c r="A146" s="13">
        <v>140</v>
      </c>
      <c r="B146" s="16" t="s">
        <v>125</v>
      </c>
      <c r="C146" s="16" t="s">
        <v>136</v>
      </c>
      <c r="D146" s="18" t="s">
        <v>427</v>
      </c>
      <c r="E146" s="16" t="s">
        <v>11</v>
      </c>
      <c r="F146" s="16" t="s">
        <v>9</v>
      </c>
      <c r="G146" s="19">
        <v>300</v>
      </c>
      <c r="H146" s="2" t="s">
        <v>799</v>
      </c>
      <c r="I146" s="20" t="s">
        <v>800</v>
      </c>
    </row>
    <row r="147" spans="1:9" x14ac:dyDescent="0.25">
      <c r="A147" s="13">
        <v>141</v>
      </c>
      <c r="B147" s="16" t="s">
        <v>6</v>
      </c>
      <c r="C147" s="16" t="s">
        <v>20</v>
      </c>
      <c r="D147" s="18" t="s">
        <v>320</v>
      </c>
      <c r="E147" s="16" t="s">
        <v>11</v>
      </c>
      <c r="F147" s="16" t="s">
        <v>9</v>
      </c>
      <c r="G147" s="19">
        <v>100</v>
      </c>
      <c r="H147" s="2" t="s">
        <v>604</v>
      </c>
      <c r="I147" s="20" t="s">
        <v>605</v>
      </c>
    </row>
    <row r="148" spans="1:9" x14ac:dyDescent="0.25">
      <c r="A148" s="13">
        <v>142</v>
      </c>
      <c r="B148" s="16" t="s">
        <v>1075</v>
      </c>
      <c r="C148" s="16" t="s">
        <v>1174</v>
      </c>
      <c r="D148" s="18" t="s">
        <v>1175</v>
      </c>
      <c r="E148" s="16" t="s">
        <v>11</v>
      </c>
      <c r="F148" s="16" t="s">
        <v>84</v>
      </c>
      <c r="G148" s="19">
        <v>65</v>
      </c>
      <c r="H148" s="2" t="s">
        <v>1176</v>
      </c>
      <c r="I148" s="20" t="s">
        <v>1177</v>
      </c>
    </row>
    <row r="149" spans="1:9" x14ac:dyDescent="0.25">
      <c r="A149" s="13">
        <v>143</v>
      </c>
      <c r="B149" s="16" t="s">
        <v>6</v>
      </c>
      <c r="C149" s="16" t="s">
        <v>37</v>
      </c>
      <c r="D149" s="18" t="s">
        <v>336</v>
      </c>
      <c r="E149" s="16" t="s">
        <v>11</v>
      </c>
      <c r="F149" s="16" t="s">
        <v>23</v>
      </c>
      <c r="G149" s="19">
        <v>2000</v>
      </c>
      <c r="H149" s="2" t="s">
        <v>634</v>
      </c>
      <c r="I149" s="20" t="s">
        <v>635</v>
      </c>
    </row>
    <row r="150" spans="1:9" x14ac:dyDescent="0.25">
      <c r="A150" s="13">
        <v>144</v>
      </c>
      <c r="B150" s="16" t="s">
        <v>6</v>
      </c>
      <c r="C150" s="16" t="s">
        <v>43</v>
      </c>
      <c r="D150" s="18" t="s">
        <v>342</v>
      </c>
      <c r="E150" s="16" t="s">
        <v>11</v>
      </c>
      <c r="F150" s="16" t="s">
        <v>9</v>
      </c>
      <c r="G150" s="19">
        <v>1500</v>
      </c>
      <c r="H150" s="2" t="s">
        <v>646</v>
      </c>
      <c r="I150" s="20" t="s">
        <v>647</v>
      </c>
    </row>
    <row r="151" spans="1:9" x14ac:dyDescent="0.25">
      <c r="A151" s="13">
        <v>145</v>
      </c>
      <c r="B151" s="16" t="s">
        <v>1178</v>
      </c>
      <c r="C151" s="16" t="s">
        <v>1179</v>
      </c>
      <c r="D151" s="18" t="s">
        <v>1180</v>
      </c>
      <c r="E151" s="16" t="s">
        <v>11</v>
      </c>
      <c r="F151" s="16" t="s">
        <v>23</v>
      </c>
      <c r="G151" s="19">
        <v>3200</v>
      </c>
      <c r="H151" s="2" t="s">
        <v>1181</v>
      </c>
      <c r="I151" s="20" t="s">
        <v>1182</v>
      </c>
    </row>
    <row r="152" spans="1:9" ht="31.5" x14ac:dyDescent="0.25">
      <c r="A152" s="13">
        <v>146</v>
      </c>
      <c r="B152" s="16" t="s">
        <v>1075</v>
      </c>
      <c r="C152" s="16" t="s">
        <v>1183</v>
      </c>
      <c r="D152" s="18" t="s">
        <v>1184</v>
      </c>
      <c r="E152" s="16" t="s">
        <v>11</v>
      </c>
      <c r="F152" s="16" t="s">
        <v>23</v>
      </c>
      <c r="G152" s="19">
        <v>1500</v>
      </c>
      <c r="H152" s="2" t="s">
        <v>1185</v>
      </c>
      <c r="I152" s="20" t="s">
        <v>1186</v>
      </c>
    </row>
    <row r="153" spans="1:9" ht="31.5" x14ac:dyDescent="0.25">
      <c r="A153" s="13">
        <v>147</v>
      </c>
      <c r="B153" s="16" t="s">
        <v>1154</v>
      </c>
      <c r="C153" s="16" t="s">
        <v>1187</v>
      </c>
      <c r="D153" s="18" t="s">
        <v>1188</v>
      </c>
      <c r="E153" s="16" t="s">
        <v>8</v>
      </c>
      <c r="F153" s="16" t="s">
        <v>9</v>
      </c>
      <c r="G153" s="19">
        <v>100</v>
      </c>
      <c r="H153" s="2" t="s">
        <v>1189</v>
      </c>
      <c r="I153" s="20" t="s">
        <v>1190</v>
      </c>
    </row>
    <row r="154" spans="1:9" x14ac:dyDescent="0.25">
      <c r="A154" s="13">
        <v>148</v>
      </c>
      <c r="B154" s="16" t="s">
        <v>1066</v>
      </c>
      <c r="C154" s="16" t="s">
        <v>1191</v>
      </c>
      <c r="D154" s="18" t="s">
        <v>1192</v>
      </c>
      <c r="E154" s="16" t="s">
        <v>11</v>
      </c>
      <c r="F154" s="16" t="s">
        <v>9</v>
      </c>
      <c r="G154" s="19">
        <v>300</v>
      </c>
      <c r="H154" s="2" t="s">
        <v>1193</v>
      </c>
      <c r="I154" s="20" t="s">
        <v>1194</v>
      </c>
    </row>
    <row r="155" spans="1:9" x14ac:dyDescent="0.25">
      <c r="A155" s="13">
        <v>149</v>
      </c>
      <c r="B155" s="16" t="s">
        <v>1066</v>
      </c>
      <c r="C155" s="16" t="s">
        <v>1195</v>
      </c>
      <c r="D155" s="18" t="s">
        <v>1196</v>
      </c>
      <c r="E155" s="16" t="s">
        <v>11</v>
      </c>
      <c r="F155" s="16" t="s">
        <v>84</v>
      </c>
      <c r="G155" s="19">
        <v>630</v>
      </c>
      <c r="H155" s="2" t="s">
        <v>1197</v>
      </c>
      <c r="I155" s="20" t="s">
        <v>1198</v>
      </c>
    </row>
    <row r="156" spans="1:9" x14ac:dyDescent="0.25">
      <c r="A156" s="13">
        <v>150</v>
      </c>
      <c r="B156" s="16" t="s">
        <v>1066</v>
      </c>
      <c r="C156" s="16" t="s">
        <v>1199</v>
      </c>
      <c r="D156" s="18" t="s">
        <v>1200</v>
      </c>
      <c r="E156" s="16" t="s">
        <v>11</v>
      </c>
      <c r="F156" s="16" t="s">
        <v>9</v>
      </c>
      <c r="G156" s="19">
        <v>300</v>
      </c>
      <c r="H156" s="2" t="s">
        <v>1201</v>
      </c>
      <c r="I156" s="20" t="s">
        <v>1202</v>
      </c>
    </row>
    <row r="157" spans="1:9" ht="31.5" x14ac:dyDescent="0.25">
      <c r="A157" s="13">
        <v>151</v>
      </c>
      <c r="B157" s="16" t="s">
        <v>1066</v>
      </c>
      <c r="C157" s="16" t="s">
        <v>1203</v>
      </c>
      <c r="D157" s="18" t="s">
        <v>1204</v>
      </c>
      <c r="E157" s="16" t="s">
        <v>8</v>
      </c>
      <c r="F157" s="16" t="s">
        <v>9</v>
      </c>
      <c r="G157" s="19">
        <v>160</v>
      </c>
      <c r="H157" s="2" t="s">
        <v>1205</v>
      </c>
      <c r="I157" s="20" t="s">
        <v>1206</v>
      </c>
    </row>
    <row r="158" spans="1:9" x14ac:dyDescent="0.25">
      <c r="A158" s="13">
        <v>152</v>
      </c>
      <c r="B158" s="16" t="s">
        <v>6</v>
      </c>
      <c r="C158" s="16" t="s">
        <v>34</v>
      </c>
      <c r="D158" s="18" t="s">
        <v>333</v>
      </c>
      <c r="E158" s="16" t="s">
        <v>11</v>
      </c>
      <c r="F158" s="16" t="s">
        <v>9</v>
      </c>
      <c r="G158" s="19">
        <v>2000</v>
      </c>
      <c r="H158" s="2" t="s">
        <v>628</v>
      </c>
      <c r="I158" s="20" t="s">
        <v>629</v>
      </c>
    </row>
    <row r="159" spans="1:9" x14ac:dyDescent="0.25">
      <c r="A159" s="13">
        <v>153</v>
      </c>
      <c r="B159" s="16" t="s">
        <v>125</v>
      </c>
      <c r="C159" s="16" t="s">
        <v>129</v>
      </c>
      <c r="D159" s="18" t="s">
        <v>420</v>
      </c>
      <c r="E159" s="16" t="s">
        <v>11</v>
      </c>
      <c r="F159" s="16" t="s">
        <v>23</v>
      </c>
      <c r="G159" s="19">
        <v>300</v>
      </c>
      <c r="H159" s="2" t="s">
        <v>785</v>
      </c>
      <c r="I159" s="20" t="s">
        <v>786</v>
      </c>
    </row>
    <row r="160" spans="1:9" ht="31.5" x14ac:dyDescent="0.25">
      <c r="A160" s="13">
        <v>154</v>
      </c>
      <c r="B160" s="16" t="s">
        <v>1066</v>
      </c>
      <c r="C160" s="16" t="s">
        <v>1207</v>
      </c>
      <c r="D160" s="18" t="s">
        <v>1208</v>
      </c>
      <c r="E160" s="16" t="s">
        <v>8</v>
      </c>
      <c r="F160" s="16" t="s">
        <v>9</v>
      </c>
      <c r="G160" s="19">
        <v>100</v>
      </c>
      <c r="H160" s="2" t="s">
        <v>1209</v>
      </c>
      <c r="I160" s="20" t="s">
        <v>1210</v>
      </c>
    </row>
    <row r="161" spans="1:9" x14ac:dyDescent="0.25">
      <c r="A161" s="13">
        <v>155</v>
      </c>
      <c r="B161" s="16" t="s">
        <v>1075</v>
      </c>
      <c r="C161" s="16" t="s">
        <v>1211</v>
      </c>
      <c r="D161" s="18" t="s">
        <v>1212</v>
      </c>
      <c r="E161" s="16" t="s">
        <v>11</v>
      </c>
      <c r="F161" s="16" t="s">
        <v>9</v>
      </c>
      <c r="G161" s="19">
        <v>100</v>
      </c>
      <c r="H161" s="2" t="s">
        <v>1213</v>
      </c>
      <c r="I161" s="20" t="s">
        <v>1214</v>
      </c>
    </row>
    <row r="162" spans="1:9" ht="31.5" x14ac:dyDescent="0.25">
      <c r="A162" s="13">
        <v>156</v>
      </c>
      <c r="B162" s="16" t="s">
        <v>1075</v>
      </c>
      <c r="C162" s="16" t="s">
        <v>1215</v>
      </c>
      <c r="D162" s="18" t="s">
        <v>1216</v>
      </c>
      <c r="E162" s="16" t="s">
        <v>11</v>
      </c>
      <c r="F162" s="16" t="s">
        <v>9</v>
      </c>
      <c r="G162" s="19">
        <v>400</v>
      </c>
      <c r="H162" s="2" t="s">
        <v>1217</v>
      </c>
      <c r="I162" s="20" t="s">
        <v>1218</v>
      </c>
    </row>
    <row r="163" spans="1:9" ht="31.5" x14ac:dyDescent="0.25">
      <c r="A163" s="13">
        <v>157</v>
      </c>
      <c r="B163" s="16" t="s">
        <v>1075</v>
      </c>
      <c r="C163" s="16" t="s">
        <v>1219</v>
      </c>
      <c r="D163" s="18" t="s">
        <v>1220</v>
      </c>
      <c r="E163" s="16" t="s">
        <v>8</v>
      </c>
      <c r="F163" s="16" t="s">
        <v>9</v>
      </c>
      <c r="G163" s="19">
        <v>100</v>
      </c>
      <c r="H163" s="2" t="s">
        <v>1221</v>
      </c>
      <c r="I163" s="20" t="s">
        <v>1222</v>
      </c>
    </row>
    <row r="164" spans="1:9" ht="31.5" x14ac:dyDescent="0.25">
      <c r="A164" s="13">
        <v>158</v>
      </c>
      <c r="B164" s="16" t="s">
        <v>1223</v>
      </c>
      <c r="C164" s="16" t="s">
        <v>1224</v>
      </c>
      <c r="D164" s="18" t="s">
        <v>1225</v>
      </c>
      <c r="E164" s="16" t="s">
        <v>8</v>
      </c>
      <c r="F164" s="16" t="s">
        <v>9</v>
      </c>
      <c r="G164" s="19">
        <v>100</v>
      </c>
      <c r="H164" s="2" t="s">
        <v>1226</v>
      </c>
      <c r="I164" s="20" t="s">
        <v>1227</v>
      </c>
    </row>
    <row r="165" spans="1:9" x14ac:dyDescent="0.25">
      <c r="A165" s="13">
        <v>159</v>
      </c>
      <c r="B165" s="16" t="s">
        <v>68</v>
      </c>
      <c r="C165" s="16" t="s">
        <v>88</v>
      </c>
      <c r="D165" s="18" t="s">
        <v>384</v>
      </c>
      <c r="E165" s="16" t="s">
        <v>11</v>
      </c>
      <c r="F165" s="16" t="s">
        <v>9</v>
      </c>
      <c r="G165" s="19">
        <v>300</v>
      </c>
      <c r="H165" s="2" t="s">
        <v>728</v>
      </c>
      <c r="I165" s="20" t="s">
        <v>729</v>
      </c>
    </row>
    <row r="166" spans="1:9" ht="31.5" x14ac:dyDescent="0.25">
      <c r="A166" s="13">
        <v>160</v>
      </c>
      <c r="B166" s="16" t="s">
        <v>68</v>
      </c>
      <c r="C166" s="16" t="s">
        <v>80</v>
      </c>
      <c r="D166" s="18" t="s">
        <v>377</v>
      </c>
      <c r="E166" s="16" t="s">
        <v>11</v>
      </c>
      <c r="F166" s="16" t="s">
        <v>9</v>
      </c>
      <c r="G166" s="19">
        <v>500</v>
      </c>
      <c r="H166" s="2" t="s">
        <v>715</v>
      </c>
      <c r="I166" s="20" t="s">
        <v>716</v>
      </c>
    </row>
    <row r="167" spans="1:9" ht="31.5" x14ac:dyDescent="0.25">
      <c r="A167" s="13">
        <v>161</v>
      </c>
      <c r="B167" s="16" t="s">
        <v>1075</v>
      </c>
      <c r="C167" s="16" t="s">
        <v>1228</v>
      </c>
      <c r="D167" s="18" t="s">
        <v>1229</v>
      </c>
      <c r="E167" s="16" t="s">
        <v>8</v>
      </c>
      <c r="F167" s="16" t="s">
        <v>9</v>
      </c>
      <c r="G167" s="19">
        <v>65</v>
      </c>
      <c r="H167" s="2" t="s">
        <v>1230</v>
      </c>
      <c r="I167" s="20" t="s">
        <v>1231</v>
      </c>
    </row>
    <row r="168" spans="1:9" x14ac:dyDescent="0.25">
      <c r="A168" s="13">
        <v>162</v>
      </c>
      <c r="B168" s="16" t="s">
        <v>1075</v>
      </c>
      <c r="C168" s="16" t="s">
        <v>1232</v>
      </c>
      <c r="D168" s="18" t="s">
        <v>1233</v>
      </c>
      <c r="E168" s="16" t="s">
        <v>11</v>
      </c>
      <c r="F168" s="16" t="s">
        <v>23</v>
      </c>
      <c r="G168" s="19">
        <v>1500</v>
      </c>
      <c r="H168" s="2" t="s">
        <v>1234</v>
      </c>
      <c r="I168" s="20" t="s">
        <v>1235</v>
      </c>
    </row>
    <row r="169" spans="1:9" x14ac:dyDescent="0.25">
      <c r="A169" s="13">
        <v>163</v>
      </c>
      <c r="B169" s="16" t="s">
        <v>256</v>
      </c>
      <c r="C169" s="16" t="s">
        <v>258</v>
      </c>
      <c r="D169" s="18" t="s">
        <v>532</v>
      </c>
      <c r="E169" s="16" t="s">
        <v>11</v>
      </c>
      <c r="F169" s="16" t="s">
        <v>23</v>
      </c>
      <c r="G169" s="19">
        <v>1000</v>
      </c>
      <c r="H169" s="2" t="s">
        <v>952</v>
      </c>
      <c r="I169" s="20" t="s">
        <v>953</v>
      </c>
    </row>
    <row r="170" spans="1:9" ht="31.5" x14ac:dyDescent="0.25">
      <c r="A170" s="13">
        <v>164</v>
      </c>
      <c r="B170" s="16" t="s">
        <v>6</v>
      </c>
      <c r="C170" s="16" t="s">
        <v>55</v>
      </c>
      <c r="D170" s="18" t="s">
        <v>354</v>
      </c>
      <c r="E170" s="16" t="s">
        <v>8</v>
      </c>
      <c r="F170" s="16" t="s">
        <v>9</v>
      </c>
      <c r="G170" s="19">
        <v>100</v>
      </c>
      <c r="H170" s="2" t="s">
        <v>670</v>
      </c>
      <c r="I170" s="20" t="s">
        <v>671</v>
      </c>
    </row>
    <row r="171" spans="1:9" ht="31.5" x14ac:dyDescent="0.25">
      <c r="A171" s="13">
        <v>165</v>
      </c>
      <c r="B171" s="16" t="s">
        <v>6</v>
      </c>
      <c r="C171" s="16" t="s">
        <v>280</v>
      </c>
      <c r="D171" s="18" t="s">
        <v>555</v>
      </c>
      <c r="E171" s="16" t="s">
        <v>8</v>
      </c>
      <c r="F171" s="16" t="s">
        <v>9</v>
      </c>
      <c r="G171" s="19">
        <v>125</v>
      </c>
      <c r="H171" s="2" t="s">
        <v>998</v>
      </c>
      <c r="I171" s="20" t="s">
        <v>999</v>
      </c>
    </row>
    <row r="172" spans="1:9" x14ac:dyDescent="0.25">
      <c r="A172" s="13">
        <v>166</v>
      </c>
      <c r="B172" s="16" t="s">
        <v>176</v>
      </c>
      <c r="C172" s="16" t="s">
        <v>184</v>
      </c>
      <c r="D172" s="18" t="s">
        <v>465</v>
      </c>
      <c r="E172" s="16" t="s">
        <v>11</v>
      </c>
      <c r="F172" s="16" t="s">
        <v>9</v>
      </c>
      <c r="G172" s="19">
        <v>65</v>
      </c>
      <c r="H172" s="2">
        <v>51.785639000000003</v>
      </c>
      <c r="I172" s="20">
        <v>14.971435</v>
      </c>
    </row>
    <row r="173" spans="1:9" x14ac:dyDescent="0.25">
      <c r="A173" s="13">
        <v>167</v>
      </c>
      <c r="B173" s="16" t="s">
        <v>1178</v>
      </c>
      <c r="C173" s="16" t="s">
        <v>1236</v>
      </c>
      <c r="D173" s="18" t="s">
        <v>1237</v>
      </c>
      <c r="E173" s="16" t="s">
        <v>11</v>
      </c>
      <c r="F173" s="16" t="s">
        <v>23</v>
      </c>
      <c r="G173" s="19">
        <v>1500</v>
      </c>
      <c r="H173" s="2" t="s">
        <v>1238</v>
      </c>
      <c r="I173" s="20" t="s">
        <v>1239</v>
      </c>
    </row>
    <row r="174" spans="1:9" x14ac:dyDescent="0.25">
      <c r="A174" s="13">
        <v>168</v>
      </c>
      <c r="B174" s="16" t="s">
        <v>113</v>
      </c>
      <c r="C174" s="16" t="s">
        <v>119</v>
      </c>
      <c r="D174" s="18" t="s">
        <v>411</v>
      </c>
      <c r="E174" s="16" t="s">
        <v>11</v>
      </c>
      <c r="F174" s="16" t="s">
        <v>9</v>
      </c>
      <c r="G174" s="19">
        <v>135</v>
      </c>
      <c r="H174" s="2" t="s">
        <v>768</v>
      </c>
      <c r="I174" s="20" t="s">
        <v>769</v>
      </c>
    </row>
    <row r="175" spans="1:9" x14ac:dyDescent="0.25">
      <c r="A175" s="13">
        <v>169</v>
      </c>
      <c r="B175" s="16" t="s">
        <v>1149</v>
      </c>
      <c r="C175" s="16" t="s">
        <v>1240</v>
      </c>
      <c r="D175" s="18" t="s">
        <v>1241</v>
      </c>
      <c r="E175" s="16" t="s">
        <v>11</v>
      </c>
      <c r="F175" s="16" t="s">
        <v>9</v>
      </c>
      <c r="G175" s="19">
        <v>800</v>
      </c>
      <c r="H175" s="2" t="s">
        <v>1242</v>
      </c>
      <c r="I175" s="20" t="s">
        <v>1243</v>
      </c>
    </row>
    <row r="176" spans="1:9" x14ac:dyDescent="0.25">
      <c r="A176" s="13">
        <v>170</v>
      </c>
      <c r="B176" s="16" t="s">
        <v>234</v>
      </c>
      <c r="C176" s="16" t="s">
        <v>250</v>
      </c>
      <c r="D176" s="18" t="s">
        <v>525</v>
      </c>
      <c r="E176" s="16" t="s">
        <v>11</v>
      </c>
      <c r="F176" s="16" t="s">
        <v>9</v>
      </c>
      <c r="G176" s="19">
        <v>500</v>
      </c>
      <c r="H176" s="2">
        <v>51.559840999999999</v>
      </c>
      <c r="I176" s="20">
        <v>15.571593</v>
      </c>
    </row>
    <row r="177" spans="1:9" x14ac:dyDescent="0.25">
      <c r="A177" s="13">
        <v>171</v>
      </c>
      <c r="B177" s="16" t="s">
        <v>1244</v>
      </c>
      <c r="C177" s="16" t="s">
        <v>1245</v>
      </c>
      <c r="D177" s="18" t="s">
        <v>1246</v>
      </c>
      <c r="E177" s="16" t="s">
        <v>11</v>
      </c>
      <c r="F177" s="16" t="s">
        <v>9</v>
      </c>
      <c r="G177" s="19">
        <v>65</v>
      </c>
      <c r="H177" s="2" t="s">
        <v>1247</v>
      </c>
      <c r="I177" s="20" t="s">
        <v>1248</v>
      </c>
    </row>
    <row r="178" spans="1:9" x14ac:dyDescent="0.25">
      <c r="A178" s="13">
        <v>172</v>
      </c>
      <c r="B178" s="16" t="s">
        <v>6</v>
      </c>
      <c r="C178" s="16" t="s">
        <v>24</v>
      </c>
      <c r="D178" s="18" t="s">
        <v>323</v>
      </c>
      <c r="E178" s="16" t="s">
        <v>11</v>
      </c>
      <c r="F178" s="16" t="s">
        <v>23</v>
      </c>
      <c r="G178" s="19">
        <v>600</v>
      </c>
      <c r="H178" s="2" t="s">
        <v>1559</v>
      </c>
      <c r="I178" s="20" t="s">
        <v>1560</v>
      </c>
    </row>
    <row r="179" spans="1:9" ht="31.5" x14ac:dyDescent="0.25">
      <c r="A179" s="13">
        <v>173</v>
      </c>
      <c r="B179" s="16" t="s">
        <v>281</v>
      </c>
      <c r="C179" s="16" t="s">
        <v>282</v>
      </c>
      <c r="D179" s="18" t="s">
        <v>556</v>
      </c>
      <c r="E179" s="16" t="s">
        <v>8</v>
      </c>
      <c r="F179" s="16" t="s">
        <v>9</v>
      </c>
      <c r="G179" s="19">
        <v>250</v>
      </c>
      <c r="H179" s="2" t="s">
        <v>1000</v>
      </c>
      <c r="I179" s="20" t="s">
        <v>1001</v>
      </c>
    </row>
    <row r="180" spans="1:9" ht="31.5" x14ac:dyDescent="0.25">
      <c r="A180" s="13">
        <v>174</v>
      </c>
      <c r="B180" s="16" t="s">
        <v>57</v>
      </c>
      <c r="C180" s="16" t="s">
        <v>305</v>
      </c>
      <c r="D180" s="18" t="s">
        <v>577</v>
      </c>
      <c r="E180" s="16" t="s">
        <v>8</v>
      </c>
      <c r="F180" s="16" t="s">
        <v>219</v>
      </c>
      <c r="G180" s="19">
        <v>100</v>
      </c>
      <c r="H180" s="2" t="s">
        <v>1042</v>
      </c>
      <c r="I180" s="20" t="s">
        <v>1043</v>
      </c>
    </row>
    <row r="181" spans="1:9" x14ac:dyDescent="0.25">
      <c r="A181" s="13">
        <v>175</v>
      </c>
      <c r="B181" s="16" t="s">
        <v>6</v>
      </c>
      <c r="C181" s="16" t="s">
        <v>46</v>
      </c>
      <c r="D181" s="18" t="s">
        <v>345</v>
      </c>
      <c r="E181" s="16" t="s">
        <v>11</v>
      </c>
      <c r="F181" s="16" t="s">
        <v>23</v>
      </c>
      <c r="G181" s="19">
        <v>600</v>
      </c>
      <c r="H181" s="2" t="s">
        <v>652</v>
      </c>
      <c r="I181" s="20" t="s">
        <v>653</v>
      </c>
    </row>
    <row r="182" spans="1:9" ht="31.5" x14ac:dyDescent="0.25">
      <c r="A182" s="13">
        <v>176</v>
      </c>
      <c r="B182" s="16" t="s">
        <v>96</v>
      </c>
      <c r="C182" s="16" t="s">
        <v>112</v>
      </c>
      <c r="D182" s="18" t="s">
        <v>405</v>
      </c>
      <c r="E182" s="16" t="s">
        <v>11</v>
      </c>
      <c r="F182" s="16" t="s">
        <v>84</v>
      </c>
      <c r="G182" s="19">
        <v>100</v>
      </c>
      <c r="H182" s="2">
        <v>51.802045999999997</v>
      </c>
      <c r="I182" s="20" t="s">
        <v>757</v>
      </c>
    </row>
    <row r="183" spans="1:9" x14ac:dyDescent="0.25">
      <c r="A183" s="13">
        <v>177</v>
      </c>
      <c r="B183" s="16" t="s">
        <v>113</v>
      </c>
      <c r="C183" s="16" t="s">
        <v>115</v>
      </c>
      <c r="D183" s="18" t="s">
        <v>407</v>
      </c>
      <c r="E183" s="16" t="s">
        <v>11</v>
      </c>
      <c r="F183" s="16" t="s">
        <v>23</v>
      </c>
      <c r="G183" s="19">
        <v>1000</v>
      </c>
      <c r="H183" s="2" t="s">
        <v>760</v>
      </c>
      <c r="I183" s="20" t="s">
        <v>761</v>
      </c>
    </row>
    <row r="184" spans="1:9" x14ac:dyDescent="0.25">
      <c r="A184" s="13">
        <v>178</v>
      </c>
      <c r="B184" s="16" t="s">
        <v>1075</v>
      </c>
      <c r="C184" s="16" t="s">
        <v>1249</v>
      </c>
      <c r="D184" s="18" t="s">
        <v>1250</v>
      </c>
      <c r="E184" s="16" t="s">
        <v>11</v>
      </c>
      <c r="F184" s="16" t="s">
        <v>23</v>
      </c>
      <c r="G184" s="19">
        <v>2200</v>
      </c>
      <c r="H184" s="2" t="s">
        <v>1251</v>
      </c>
      <c r="I184" s="20" t="s">
        <v>1252</v>
      </c>
    </row>
    <row r="185" spans="1:9" x14ac:dyDescent="0.25">
      <c r="A185" s="13">
        <v>179</v>
      </c>
      <c r="B185" s="16" t="s">
        <v>256</v>
      </c>
      <c r="C185" s="16" t="s">
        <v>257</v>
      </c>
      <c r="D185" s="18" t="s">
        <v>531</v>
      </c>
      <c r="E185" s="16" t="s">
        <v>11</v>
      </c>
      <c r="F185" s="16" t="s">
        <v>9</v>
      </c>
      <c r="G185" s="19">
        <v>70</v>
      </c>
      <c r="H185" s="2">
        <v>51.504739999999998</v>
      </c>
      <c r="I185" s="20">
        <v>15.203973</v>
      </c>
    </row>
    <row r="186" spans="1:9" ht="31.5" x14ac:dyDescent="0.25">
      <c r="A186" s="13">
        <v>180</v>
      </c>
      <c r="B186" s="16" t="s">
        <v>96</v>
      </c>
      <c r="C186" s="16" t="s">
        <v>103</v>
      </c>
      <c r="D186" s="18" t="s">
        <v>396</v>
      </c>
      <c r="E186" s="16" t="s">
        <v>11</v>
      </c>
      <c r="F186" s="16" t="s">
        <v>9</v>
      </c>
      <c r="G186" s="19">
        <v>100</v>
      </c>
      <c r="H186" s="2" t="s">
        <v>746</v>
      </c>
      <c r="I186" s="20" t="s">
        <v>747</v>
      </c>
    </row>
    <row r="187" spans="1:9" x14ac:dyDescent="0.25">
      <c r="A187" s="13">
        <v>181</v>
      </c>
      <c r="B187" s="16" t="s">
        <v>125</v>
      </c>
      <c r="C187" s="16" t="s">
        <v>130</v>
      </c>
      <c r="D187" s="18" t="s">
        <v>421</v>
      </c>
      <c r="E187" s="16" t="s">
        <v>11</v>
      </c>
      <c r="F187" s="16" t="s">
        <v>23</v>
      </c>
      <c r="G187" s="19">
        <v>2000</v>
      </c>
      <c r="H187" s="2" t="s">
        <v>787</v>
      </c>
      <c r="I187" s="20" t="s">
        <v>788</v>
      </c>
    </row>
    <row r="188" spans="1:9" ht="31.5" x14ac:dyDescent="0.25">
      <c r="A188" s="13">
        <v>182</v>
      </c>
      <c r="B188" s="16" t="s">
        <v>125</v>
      </c>
      <c r="C188" s="16" t="s">
        <v>144</v>
      </c>
      <c r="D188" s="18" t="s">
        <v>435</v>
      </c>
      <c r="E188" s="16" t="s">
        <v>8</v>
      </c>
      <c r="F188" s="16" t="s">
        <v>23</v>
      </c>
      <c r="G188" s="19">
        <v>160</v>
      </c>
      <c r="H188" s="2" t="s">
        <v>813</v>
      </c>
      <c r="I188" s="20" t="s">
        <v>814</v>
      </c>
    </row>
    <row r="189" spans="1:9" ht="31.5" x14ac:dyDescent="0.25">
      <c r="A189" s="13">
        <v>183</v>
      </c>
      <c r="B189" s="16" t="s">
        <v>125</v>
      </c>
      <c r="C189" s="16" t="s">
        <v>277</v>
      </c>
      <c r="D189" s="18" t="s">
        <v>552</v>
      </c>
      <c r="E189" s="16" t="s">
        <v>8</v>
      </c>
      <c r="F189" s="16" t="s">
        <v>23</v>
      </c>
      <c r="G189" s="19">
        <v>160</v>
      </c>
      <c r="H189" s="2" t="s">
        <v>992</v>
      </c>
      <c r="I189" s="20" t="s">
        <v>993</v>
      </c>
    </row>
    <row r="190" spans="1:9" x14ac:dyDescent="0.25">
      <c r="A190" s="13">
        <v>184</v>
      </c>
      <c r="B190" s="16" t="s">
        <v>260</v>
      </c>
      <c r="C190" s="16" t="s">
        <v>261</v>
      </c>
      <c r="D190" s="18" t="s">
        <v>533</v>
      </c>
      <c r="E190" s="16" t="s">
        <v>11</v>
      </c>
      <c r="F190" s="16" t="s">
        <v>9</v>
      </c>
      <c r="G190" s="19">
        <v>600</v>
      </c>
      <c r="H190" s="2" t="s">
        <v>954</v>
      </c>
      <c r="I190" s="20" t="s">
        <v>955</v>
      </c>
    </row>
    <row r="191" spans="1:9" ht="31.5" x14ac:dyDescent="0.25">
      <c r="A191" s="13">
        <v>185</v>
      </c>
      <c r="B191" s="16" t="s">
        <v>1075</v>
      </c>
      <c r="C191" s="16" t="s">
        <v>1253</v>
      </c>
      <c r="D191" s="18" t="s">
        <v>1254</v>
      </c>
      <c r="E191" s="16" t="s">
        <v>8</v>
      </c>
      <c r="F191" s="16" t="s">
        <v>9</v>
      </c>
      <c r="G191" s="19">
        <v>200</v>
      </c>
      <c r="H191" s="2" t="s">
        <v>1255</v>
      </c>
      <c r="I191" s="20" t="s">
        <v>1256</v>
      </c>
    </row>
    <row r="192" spans="1:9" x14ac:dyDescent="0.25">
      <c r="A192" s="13">
        <v>186</v>
      </c>
      <c r="B192" s="16" t="s">
        <v>1075</v>
      </c>
      <c r="C192" s="16" t="s">
        <v>1257</v>
      </c>
      <c r="D192" s="18" t="s">
        <v>1258</v>
      </c>
      <c r="E192" s="16" t="s">
        <v>11</v>
      </c>
      <c r="F192" s="16" t="s">
        <v>23</v>
      </c>
      <c r="G192" s="19">
        <v>1600</v>
      </c>
      <c r="H192" s="2" t="s">
        <v>1259</v>
      </c>
      <c r="I192" s="20" t="s">
        <v>1260</v>
      </c>
    </row>
    <row r="193" spans="1:9" x14ac:dyDescent="0.25">
      <c r="A193" s="13">
        <v>187</v>
      </c>
      <c r="B193" s="16" t="s">
        <v>57</v>
      </c>
      <c r="C193" s="16" t="s">
        <v>64</v>
      </c>
      <c r="D193" s="18" t="s">
        <v>362</v>
      </c>
      <c r="E193" s="16" t="s">
        <v>11</v>
      </c>
      <c r="F193" s="16" t="s">
        <v>9</v>
      </c>
      <c r="G193" s="19">
        <v>800</v>
      </c>
      <c r="H193" s="2" t="s">
        <v>686</v>
      </c>
      <c r="I193" s="20" t="s">
        <v>687</v>
      </c>
    </row>
    <row r="194" spans="1:9" x14ac:dyDescent="0.25">
      <c r="A194" s="13">
        <v>188</v>
      </c>
      <c r="B194" s="16" t="s">
        <v>1128</v>
      </c>
      <c r="C194" s="16" t="s">
        <v>1261</v>
      </c>
      <c r="D194" s="18" t="s">
        <v>1262</v>
      </c>
      <c r="E194" s="16" t="s">
        <v>11</v>
      </c>
      <c r="F194" s="16" t="s">
        <v>9</v>
      </c>
      <c r="G194" s="19">
        <v>350</v>
      </c>
      <c r="H194" s="2" t="s">
        <v>1263</v>
      </c>
      <c r="I194" s="20" t="s">
        <v>1264</v>
      </c>
    </row>
    <row r="195" spans="1:9" ht="31.5" x14ac:dyDescent="0.25">
      <c r="A195" s="13">
        <v>189</v>
      </c>
      <c r="B195" s="16" t="s">
        <v>287</v>
      </c>
      <c r="C195" s="16" t="s">
        <v>288</v>
      </c>
      <c r="D195" s="18" t="s">
        <v>562</v>
      </c>
      <c r="E195" s="16" t="s">
        <v>8</v>
      </c>
      <c r="F195" s="16" t="s">
        <v>9</v>
      </c>
      <c r="G195" s="19">
        <v>100</v>
      </c>
      <c r="H195" s="2" t="s">
        <v>1012</v>
      </c>
      <c r="I195" s="20" t="s">
        <v>1013</v>
      </c>
    </row>
    <row r="196" spans="1:9" x14ac:dyDescent="0.25">
      <c r="A196" s="13">
        <v>190</v>
      </c>
      <c r="B196" s="16" t="s">
        <v>113</v>
      </c>
      <c r="C196" s="16" t="s">
        <v>120</v>
      </c>
      <c r="D196" s="18" t="s">
        <v>412</v>
      </c>
      <c r="E196" s="16" t="s">
        <v>11</v>
      </c>
      <c r="F196" s="16" t="s">
        <v>9</v>
      </c>
      <c r="G196" s="19">
        <v>160</v>
      </c>
      <c r="H196" s="2" t="s">
        <v>770</v>
      </c>
      <c r="I196" s="20" t="s">
        <v>771</v>
      </c>
    </row>
    <row r="197" spans="1:9" x14ac:dyDescent="0.25">
      <c r="A197" s="13">
        <v>191</v>
      </c>
      <c r="B197" s="16" t="s">
        <v>145</v>
      </c>
      <c r="C197" s="16" t="s">
        <v>147</v>
      </c>
      <c r="D197" s="18" t="s">
        <v>437</v>
      </c>
      <c r="E197" s="16" t="s">
        <v>11</v>
      </c>
      <c r="F197" s="16" t="s">
        <v>23</v>
      </c>
      <c r="G197" s="19">
        <v>100</v>
      </c>
      <c r="H197" s="2" t="s">
        <v>817</v>
      </c>
      <c r="I197" s="20" t="s">
        <v>818</v>
      </c>
    </row>
    <row r="198" spans="1:9" x14ac:dyDescent="0.25">
      <c r="A198" s="13">
        <v>192</v>
      </c>
      <c r="B198" s="16" t="s">
        <v>68</v>
      </c>
      <c r="C198" s="16" t="s">
        <v>76</v>
      </c>
      <c r="D198" s="18" t="s">
        <v>372</v>
      </c>
      <c r="E198" s="16" t="s">
        <v>11</v>
      </c>
      <c r="F198" s="16" t="s">
        <v>9</v>
      </c>
      <c r="G198" s="19">
        <v>500</v>
      </c>
      <c r="H198" s="2" t="s">
        <v>705</v>
      </c>
      <c r="I198" s="20" t="s">
        <v>706</v>
      </c>
    </row>
    <row r="199" spans="1:9" x14ac:dyDescent="0.25">
      <c r="A199" s="13">
        <v>193</v>
      </c>
      <c r="B199" s="16" t="s">
        <v>68</v>
      </c>
      <c r="C199" s="16" t="s">
        <v>87</v>
      </c>
      <c r="D199" s="18" t="s">
        <v>383</v>
      </c>
      <c r="E199" s="16" t="s">
        <v>11</v>
      </c>
      <c r="F199" s="16" t="s">
        <v>9</v>
      </c>
      <c r="G199" s="19">
        <v>100</v>
      </c>
      <c r="H199" s="2" t="s">
        <v>726</v>
      </c>
      <c r="I199" s="20" t="s">
        <v>727</v>
      </c>
    </row>
    <row r="200" spans="1:9" x14ac:dyDescent="0.25">
      <c r="A200" s="13">
        <v>194</v>
      </c>
      <c r="B200" s="16" t="s">
        <v>68</v>
      </c>
      <c r="C200" s="16" t="s">
        <v>81</v>
      </c>
      <c r="D200" s="18" t="s">
        <v>378</v>
      </c>
      <c r="E200" s="16" t="s">
        <v>11</v>
      </c>
      <c r="F200" s="16" t="s">
        <v>9</v>
      </c>
      <c r="G200" s="19">
        <v>130</v>
      </c>
      <c r="H200" s="2" t="s">
        <v>717</v>
      </c>
      <c r="I200" s="20" t="s">
        <v>718</v>
      </c>
    </row>
    <row r="201" spans="1:9" x14ac:dyDescent="0.25">
      <c r="A201" s="13">
        <v>195</v>
      </c>
      <c r="B201" s="16" t="s">
        <v>6</v>
      </c>
      <c r="C201" s="16" t="s">
        <v>32</v>
      </c>
      <c r="D201" s="18" t="s">
        <v>331</v>
      </c>
      <c r="E201" s="16" t="s">
        <v>11</v>
      </c>
      <c r="F201" s="16" t="s">
        <v>9</v>
      </c>
      <c r="G201" s="19">
        <v>90</v>
      </c>
      <c r="H201" s="2" t="s">
        <v>624</v>
      </c>
      <c r="I201" s="20" t="s">
        <v>625</v>
      </c>
    </row>
    <row r="202" spans="1:9" x14ac:dyDescent="0.25">
      <c r="A202" s="13">
        <v>196</v>
      </c>
      <c r="B202" s="16" t="s">
        <v>1075</v>
      </c>
      <c r="C202" s="16" t="s">
        <v>1265</v>
      </c>
      <c r="D202" s="18" t="s">
        <v>1266</v>
      </c>
      <c r="E202" s="16" t="s">
        <v>11</v>
      </c>
      <c r="F202" s="16" t="s">
        <v>84</v>
      </c>
      <c r="G202" s="19">
        <v>630</v>
      </c>
      <c r="H202" s="2" t="s">
        <v>1267</v>
      </c>
      <c r="I202" s="20" t="s">
        <v>1268</v>
      </c>
    </row>
    <row r="203" spans="1:9" ht="31.5" x14ac:dyDescent="0.25">
      <c r="A203" s="13">
        <v>197</v>
      </c>
      <c r="B203" s="16" t="s">
        <v>151</v>
      </c>
      <c r="C203" s="16" t="s">
        <v>152</v>
      </c>
      <c r="D203" s="18" t="s">
        <v>441</v>
      </c>
      <c r="E203" s="16" t="s">
        <v>8</v>
      </c>
      <c r="F203" s="16" t="s">
        <v>9</v>
      </c>
      <c r="G203" s="19">
        <v>80</v>
      </c>
      <c r="H203" s="2" t="s">
        <v>825</v>
      </c>
      <c r="I203" s="20" t="s">
        <v>826</v>
      </c>
    </row>
    <row r="204" spans="1:9" x14ac:dyDescent="0.25">
      <c r="A204" s="13">
        <v>198</v>
      </c>
      <c r="B204" s="16" t="s">
        <v>188</v>
      </c>
      <c r="C204" s="16" t="s">
        <v>192</v>
      </c>
      <c r="D204" s="18" t="s">
        <v>472</v>
      </c>
      <c r="E204" s="16" t="s">
        <v>11</v>
      </c>
      <c r="F204" s="16" t="s">
        <v>23</v>
      </c>
      <c r="G204" s="19">
        <v>600</v>
      </c>
      <c r="H204" s="2">
        <v>51.950802000000003</v>
      </c>
      <c r="I204" s="20">
        <v>14.759029</v>
      </c>
    </row>
    <row r="205" spans="1:9" ht="31.5" x14ac:dyDescent="0.25">
      <c r="A205" s="13">
        <v>199</v>
      </c>
      <c r="B205" s="16" t="s">
        <v>145</v>
      </c>
      <c r="C205" s="16" t="s">
        <v>150</v>
      </c>
      <c r="D205" s="18" t="s">
        <v>440</v>
      </c>
      <c r="E205" s="16" t="s">
        <v>8</v>
      </c>
      <c r="F205" s="16" t="s">
        <v>9</v>
      </c>
      <c r="G205" s="19">
        <v>80</v>
      </c>
      <c r="H205" s="2" t="s">
        <v>823</v>
      </c>
      <c r="I205" s="20" t="s">
        <v>824</v>
      </c>
    </row>
    <row r="206" spans="1:9" x14ac:dyDescent="0.25">
      <c r="A206" s="13">
        <v>200</v>
      </c>
      <c r="B206" s="16" t="s">
        <v>1149</v>
      </c>
      <c r="C206" s="16" t="s">
        <v>1269</v>
      </c>
      <c r="D206" s="18" t="s">
        <v>1270</v>
      </c>
      <c r="E206" s="16" t="s">
        <v>11</v>
      </c>
      <c r="F206" s="16" t="s">
        <v>23</v>
      </c>
      <c r="G206" s="19">
        <v>1600</v>
      </c>
      <c r="H206" s="2" t="s">
        <v>1271</v>
      </c>
      <c r="I206" s="20" t="s">
        <v>1272</v>
      </c>
    </row>
    <row r="207" spans="1:9" x14ac:dyDescent="0.25">
      <c r="A207" s="13">
        <v>201</v>
      </c>
      <c r="B207" s="16" t="s">
        <v>68</v>
      </c>
      <c r="C207" s="16" t="s">
        <v>69</v>
      </c>
      <c r="D207" s="18" t="s">
        <v>366</v>
      </c>
      <c r="E207" s="16" t="s">
        <v>11</v>
      </c>
      <c r="F207" s="16" t="s">
        <v>23</v>
      </c>
      <c r="G207" s="19">
        <v>2000</v>
      </c>
      <c r="H207" s="2" t="s">
        <v>694</v>
      </c>
      <c r="I207" s="20" t="s">
        <v>695</v>
      </c>
    </row>
    <row r="208" spans="1:9" ht="31.5" x14ac:dyDescent="0.25">
      <c r="A208" s="13">
        <v>202</v>
      </c>
      <c r="B208" s="16" t="s">
        <v>6</v>
      </c>
      <c r="C208" s="16" t="s">
        <v>47</v>
      </c>
      <c r="D208" s="18" t="s">
        <v>346</v>
      </c>
      <c r="E208" s="16" t="s">
        <v>11</v>
      </c>
      <c r="F208" s="16" t="s">
        <v>9</v>
      </c>
      <c r="G208" s="19">
        <v>100</v>
      </c>
      <c r="H208" s="2" t="s">
        <v>654</v>
      </c>
      <c r="I208" s="20" t="s">
        <v>655</v>
      </c>
    </row>
    <row r="209" spans="1:9" x14ac:dyDescent="0.25">
      <c r="A209" s="13">
        <v>203</v>
      </c>
      <c r="B209" s="16" t="s">
        <v>1075</v>
      </c>
      <c r="C209" s="16" t="s">
        <v>178</v>
      </c>
      <c r="D209" s="18" t="s">
        <v>1273</v>
      </c>
      <c r="E209" s="16" t="s">
        <v>11</v>
      </c>
      <c r="F209" s="16" t="s">
        <v>23</v>
      </c>
      <c r="G209" s="19">
        <v>600</v>
      </c>
      <c r="H209" s="2" t="s">
        <v>1274</v>
      </c>
      <c r="I209" s="20" t="s">
        <v>1275</v>
      </c>
    </row>
    <row r="210" spans="1:9" x14ac:dyDescent="0.25">
      <c r="A210" s="13">
        <v>204</v>
      </c>
      <c r="B210" s="16" t="s">
        <v>176</v>
      </c>
      <c r="C210" s="16" t="s">
        <v>178</v>
      </c>
      <c r="D210" s="18" t="s">
        <v>459</v>
      </c>
      <c r="E210" s="16" t="s">
        <v>11</v>
      </c>
      <c r="F210" s="16" t="s">
        <v>23</v>
      </c>
      <c r="G210" s="19">
        <v>600</v>
      </c>
      <c r="H210" s="2" t="s">
        <v>851</v>
      </c>
      <c r="I210" s="20" t="s">
        <v>852</v>
      </c>
    </row>
    <row r="211" spans="1:9" ht="31.5" x14ac:dyDescent="0.25">
      <c r="A211" s="13">
        <v>205</v>
      </c>
      <c r="B211" s="16" t="s">
        <v>161</v>
      </c>
      <c r="C211" s="16" t="s">
        <v>162</v>
      </c>
      <c r="D211" s="18" t="s">
        <v>448</v>
      </c>
      <c r="E211" s="16" t="s">
        <v>11</v>
      </c>
      <c r="F211" s="16" t="s">
        <v>9</v>
      </c>
      <c r="G211" s="19">
        <v>400</v>
      </c>
      <c r="H211" s="2" t="s">
        <v>839</v>
      </c>
      <c r="I211" s="20" t="s">
        <v>840</v>
      </c>
    </row>
    <row r="212" spans="1:9" x14ac:dyDescent="0.25">
      <c r="A212" s="13">
        <v>206</v>
      </c>
      <c r="B212" s="16" t="s">
        <v>125</v>
      </c>
      <c r="C212" s="16" t="s">
        <v>126</v>
      </c>
      <c r="D212" s="18" t="s">
        <v>417</v>
      </c>
      <c r="E212" s="16" t="s">
        <v>11</v>
      </c>
      <c r="F212" s="16" t="s">
        <v>9</v>
      </c>
      <c r="G212" s="19">
        <v>1200</v>
      </c>
      <c r="H212" s="2" t="s">
        <v>779</v>
      </c>
      <c r="I212" s="20" t="s">
        <v>780</v>
      </c>
    </row>
    <row r="213" spans="1:9" ht="31.5" x14ac:dyDescent="0.25">
      <c r="A213" s="13">
        <v>207</v>
      </c>
      <c r="B213" s="16" t="s">
        <v>251</v>
      </c>
      <c r="C213" s="16" t="s">
        <v>254</v>
      </c>
      <c r="D213" s="18" t="s">
        <v>528</v>
      </c>
      <c r="E213" s="16" t="s">
        <v>8</v>
      </c>
      <c r="F213" s="16" t="s">
        <v>9</v>
      </c>
      <c r="G213" s="19">
        <v>200</v>
      </c>
      <c r="H213" s="2" t="s">
        <v>946</v>
      </c>
      <c r="I213" s="20" t="s">
        <v>947</v>
      </c>
    </row>
    <row r="214" spans="1:9" ht="31.5" x14ac:dyDescent="0.25">
      <c r="A214" s="13">
        <v>208</v>
      </c>
      <c r="B214" s="16" t="s">
        <v>188</v>
      </c>
      <c r="C214" s="16" t="s">
        <v>196</v>
      </c>
      <c r="D214" s="18" t="s">
        <v>476</v>
      </c>
      <c r="E214" s="16" t="s">
        <v>8</v>
      </c>
      <c r="F214" s="16" t="s">
        <v>9</v>
      </c>
      <c r="G214" s="19">
        <v>100</v>
      </c>
      <c r="H214" s="2">
        <v>51.952831000000003</v>
      </c>
      <c r="I214" s="20">
        <v>14.763534999999999</v>
      </c>
    </row>
    <row r="215" spans="1:9" x14ac:dyDescent="0.25">
      <c r="A215" s="13">
        <v>209</v>
      </c>
      <c r="B215" s="16" t="s">
        <v>68</v>
      </c>
      <c r="C215" s="16" t="s">
        <v>83</v>
      </c>
      <c r="D215" s="18" t="s">
        <v>380</v>
      </c>
      <c r="E215" s="16" t="s">
        <v>11</v>
      </c>
      <c r="F215" s="16" t="s">
        <v>84</v>
      </c>
      <c r="G215" s="19">
        <v>1200</v>
      </c>
      <c r="H215" s="2" t="s">
        <v>721</v>
      </c>
      <c r="I215" s="20" t="s">
        <v>722</v>
      </c>
    </row>
    <row r="216" spans="1:9" ht="31.5" x14ac:dyDescent="0.25">
      <c r="A216" s="13">
        <v>210</v>
      </c>
      <c r="B216" s="16" t="s">
        <v>188</v>
      </c>
      <c r="C216" s="16" t="s">
        <v>199</v>
      </c>
      <c r="D216" s="18" t="s">
        <v>479</v>
      </c>
      <c r="E216" s="16" t="s">
        <v>8</v>
      </c>
      <c r="F216" s="16" t="s">
        <v>9</v>
      </c>
      <c r="G216" s="19">
        <v>160</v>
      </c>
      <c r="H216" s="2" t="s">
        <v>855</v>
      </c>
      <c r="I216" s="20" t="s">
        <v>856</v>
      </c>
    </row>
    <row r="217" spans="1:9" x14ac:dyDescent="0.25">
      <c r="A217" s="13">
        <v>211</v>
      </c>
      <c r="B217" s="16" t="s">
        <v>234</v>
      </c>
      <c r="C217" s="16" t="s">
        <v>235</v>
      </c>
      <c r="D217" s="18" t="s">
        <v>509</v>
      </c>
      <c r="E217" s="16" t="s">
        <v>11</v>
      </c>
      <c r="F217" s="16" t="s">
        <v>9</v>
      </c>
      <c r="G217" s="19">
        <v>100</v>
      </c>
      <c r="H217" s="2" t="s">
        <v>911</v>
      </c>
      <c r="I217" s="20" t="s">
        <v>912</v>
      </c>
    </row>
    <row r="218" spans="1:9" x14ac:dyDescent="0.25">
      <c r="A218" s="13">
        <v>212</v>
      </c>
      <c r="B218" s="16" t="s">
        <v>68</v>
      </c>
      <c r="C218" s="16" t="s">
        <v>82</v>
      </c>
      <c r="D218" s="18" t="s">
        <v>379</v>
      </c>
      <c r="E218" s="16" t="s">
        <v>11</v>
      </c>
      <c r="F218" s="16" t="s">
        <v>9</v>
      </c>
      <c r="G218" s="19">
        <v>460</v>
      </c>
      <c r="H218" s="2" t="s">
        <v>719</v>
      </c>
      <c r="I218" s="20" t="s">
        <v>720</v>
      </c>
    </row>
    <row r="219" spans="1:9" ht="31.5" x14ac:dyDescent="0.25">
      <c r="A219" s="13">
        <v>213</v>
      </c>
      <c r="B219" s="16" t="s">
        <v>68</v>
      </c>
      <c r="C219" s="16" t="s">
        <v>1060</v>
      </c>
      <c r="D219" s="18" t="s">
        <v>376</v>
      </c>
      <c r="E219" s="16" t="s">
        <v>11</v>
      </c>
      <c r="F219" s="16" t="s">
        <v>9</v>
      </c>
      <c r="G219" s="19">
        <v>510</v>
      </c>
      <c r="H219" s="2" t="s">
        <v>713</v>
      </c>
      <c r="I219" s="20" t="s">
        <v>714</v>
      </c>
    </row>
    <row r="220" spans="1:9" x14ac:dyDescent="0.25">
      <c r="A220" s="13">
        <v>214</v>
      </c>
      <c r="B220" s="16" t="s">
        <v>188</v>
      </c>
      <c r="C220" s="16" t="s">
        <v>283</v>
      </c>
      <c r="D220" s="18" t="s">
        <v>557</v>
      </c>
      <c r="E220" s="16" t="s">
        <v>11</v>
      </c>
      <c r="F220" s="16" t="s">
        <v>9</v>
      </c>
      <c r="G220" s="19">
        <v>630</v>
      </c>
      <c r="H220" s="2" t="s">
        <v>1002</v>
      </c>
      <c r="I220" s="20" t="s">
        <v>1003</v>
      </c>
    </row>
    <row r="221" spans="1:9" x14ac:dyDescent="0.25">
      <c r="A221" s="13">
        <v>215</v>
      </c>
      <c r="B221" s="16" t="s">
        <v>68</v>
      </c>
      <c r="C221" s="16" t="s">
        <v>79</v>
      </c>
      <c r="D221" s="18" t="s">
        <v>375</v>
      </c>
      <c r="E221" s="16" t="s">
        <v>11</v>
      </c>
      <c r="F221" s="16" t="s">
        <v>9</v>
      </c>
      <c r="G221" s="19">
        <v>450</v>
      </c>
      <c r="H221" s="2" t="s">
        <v>711</v>
      </c>
      <c r="I221" s="20" t="s">
        <v>712</v>
      </c>
    </row>
    <row r="222" spans="1:9" x14ac:dyDescent="0.25">
      <c r="A222" s="13">
        <v>216</v>
      </c>
      <c r="B222" s="16" t="s">
        <v>6</v>
      </c>
      <c r="C222" s="16" t="s">
        <v>50</v>
      </c>
      <c r="D222" s="18" t="s">
        <v>349</v>
      </c>
      <c r="E222" s="16" t="s">
        <v>11</v>
      </c>
      <c r="F222" s="16" t="s">
        <v>9</v>
      </c>
      <c r="G222" s="19">
        <v>200</v>
      </c>
      <c r="H222" s="2" t="s">
        <v>660</v>
      </c>
      <c r="I222" s="20" t="s">
        <v>661</v>
      </c>
    </row>
    <row r="223" spans="1:9" x14ac:dyDescent="0.25">
      <c r="A223" s="13">
        <v>217</v>
      </c>
      <c r="B223" s="16" t="s">
        <v>203</v>
      </c>
      <c r="C223" s="16" t="s">
        <v>222</v>
      </c>
      <c r="D223" s="18" t="s">
        <v>498</v>
      </c>
      <c r="E223" s="16" t="s">
        <v>11</v>
      </c>
      <c r="F223" s="16" t="s">
        <v>9</v>
      </c>
      <c r="G223" s="19">
        <v>100</v>
      </c>
      <c r="H223" s="2" t="s">
        <v>889</v>
      </c>
      <c r="I223" s="20" t="s">
        <v>890</v>
      </c>
    </row>
    <row r="224" spans="1:9" x14ac:dyDescent="0.25">
      <c r="A224" s="13">
        <v>218</v>
      </c>
      <c r="B224" s="16" t="s">
        <v>203</v>
      </c>
      <c r="C224" s="16" t="s">
        <v>223</v>
      </c>
      <c r="D224" s="18" t="s">
        <v>499</v>
      </c>
      <c r="E224" s="16" t="s">
        <v>11</v>
      </c>
      <c r="F224" s="16" t="s">
        <v>9</v>
      </c>
      <c r="G224" s="19">
        <v>100</v>
      </c>
      <c r="H224" s="2" t="s">
        <v>891</v>
      </c>
      <c r="I224" s="20" t="s">
        <v>892</v>
      </c>
    </row>
    <row r="225" spans="1:9" x14ac:dyDescent="0.25">
      <c r="A225" s="13">
        <v>219</v>
      </c>
      <c r="B225" s="16" t="s">
        <v>188</v>
      </c>
      <c r="C225" s="16" t="s">
        <v>198</v>
      </c>
      <c r="D225" s="18" t="s">
        <v>478</v>
      </c>
      <c r="E225" s="16" t="s">
        <v>11</v>
      </c>
      <c r="F225" s="16" t="s">
        <v>9</v>
      </c>
      <c r="G225" s="19">
        <v>100</v>
      </c>
      <c r="H225" s="2">
        <v>51.947358000000001</v>
      </c>
      <c r="I225" s="20">
        <v>14.733584</v>
      </c>
    </row>
    <row r="226" spans="1:9" x14ac:dyDescent="0.25">
      <c r="A226" s="13">
        <v>220</v>
      </c>
      <c r="B226" s="16" t="s">
        <v>176</v>
      </c>
      <c r="C226" s="16" t="s">
        <v>183</v>
      </c>
      <c r="D226" s="18" t="s">
        <v>464</v>
      </c>
      <c r="E226" s="16" t="s">
        <v>11</v>
      </c>
      <c r="F226" s="16" t="s">
        <v>84</v>
      </c>
      <c r="G226" s="19">
        <v>1300</v>
      </c>
      <c r="H226" s="2">
        <v>51.781744000000003</v>
      </c>
      <c r="I226" s="20">
        <v>14.988101</v>
      </c>
    </row>
    <row r="227" spans="1:9" x14ac:dyDescent="0.25">
      <c r="A227" s="13">
        <v>221</v>
      </c>
      <c r="B227" s="16" t="s">
        <v>176</v>
      </c>
      <c r="C227" s="16" t="s">
        <v>182</v>
      </c>
      <c r="D227" s="18" t="s">
        <v>463</v>
      </c>
      <c r="E227" s="16" t="s">
        <v>11</v>
      </c>
      <c r="F227" s="16" t="s">
        <v>84</v>
      </c>
      <c r="G227" s="19">
        <v>600</v>
      </c>
      <c r="H227" s="2">
        <v>51.782694800000002</v>
      </c>
      <c r="I227" s="20">
        <v>14.986065</v>
      </c>
    </row>
    <row r="228" spans="1:9" x14ac:dyDescent="0.25">
      <c r="A228" s="13">
        <v>222</v>
      </c>
      <c r="B228" s="16" t="s">
        <v>1075</v>
      </c>
      <c r="C228" s="16" t="s">
        <v>1276</v>
      </c>
      <c r="D228" s="18" t="s">
        <v>1277</v>
      </c>
      <c r="E228" s="16" t="s">
        <v>11</v>
      </c>
      <c r="F228" s="16" t="s">
        <v>23</v>
      </c>
      <c r="G228" s="19">
        <v>3200</v>
      </c>
      <c r="H228" s="2" t="s">
        <v>1278</v>
      </c>
      <c r="I228" s="20" t="s">
        <v>1279</v>
      </c>
    </row>
    <row r="229" spans="1:9" ht="31.5" x14ac:dyDescent="0.25">
      <c r="A229" s="13">
        <v>223</v>
      </c>
      <c r="B229" s="16" t="s">
        <v>92</v>
      </c>
      <c r="C229" s="16" t="s">
        <v>93</v>
      </c>
      <c r="D229" s="18" t="s">
        <v>388</v>
      </c>
      <c r="E229" s="16" t="s">
        <v>11</v>
      </c>
      <c r="F229" s="16" t="s">
        <v>9</v>
      </c>
      <c r="G229" s="19">
        <v>140</v>
      </c>
      <c r="H229" s="2" t="s">
        <v>736</v>
      </c>
      <c r="I229" s="20" t="s">
        <v>737</v>
      </c>
    </row>
    <row r="230" spans="1:9" x14ac:dyDescent="0.25">
      <c r="A230" s="13">
        <v>224</v>
      </c>
      <c r="B230" s="16" t="s">
        <v>6</v>
      </c>
      <c r="C230" s="16" t="s">
        <v>26</v>
      </c>
      <c r="D230" s="18" t="s">
        <v>325</v>
      </c>
      <c r="E230" s="16" t="s">
        <v>11</v>
      </c>
      <c r="F230" s="16" t="s">
        <v>23</v>
      </c>
      <c r="G230" s="19">
        <v>100</v>
      </c>
      <c r="H230" s="2" t="s">
        <v>612</v>
      </c>
      <c r="I230" s="20" t="s">
        <v>613</v>
      </c>
    </row>
    <row r="231" spans="1:9" x14ac:dyDescent="0.25">
      <c r="A231" s="13">
        <v>225</v>
      </c>
      <c r="B231" s="16" t="s">
        <v>233</v>
      </c>
      <c r="C231" s="16" t="s">
        <v>248</v>
      </c>
      <c r="D231" s="18" t="s">
        <v>523</v>
      </c>
      <c r="E231" s="16" t="s">
        <v>11</v>
      </c>
      <c r="F231" s="16" t="s">
        <v>9</v>
      </c>
      <c r="G231" s="19">
        <v>1000</v>
      </c>
      <c r="H231" s="2" t="s">
        <v>939</v>
      </c>
      <c r="I231" s="20" t="s">
        <v>940</v>
      </c>
    </row>
    <row r="232" spans="1:9" x14ac:dyDescent="0.25">
      <c r="A232" s="13">
        <v>226</v>
      </c>
      <c r="B232" s="16" t="s">
        <v>1178</v>
      </c>
      <c r="C232" s="16" t="s">
        <v>1280</v>
      </c>
      <c r="D232" s="18" t="s">
        <v>1281</v>
      </c>
      <c r="E232" s="16" t="s">
        <v>11</v>
      </c>
      <c r="F232" s="16" t="s">
        <v>84</v>
      </c>
      <c r="G232" s="19">
        <v>65</v>
      </c>
      <c r="H232" s="2" t="s">
        <v>1282</v>
      </c>
      <c r="I232" s="20" t="s">
        <v>1283</v>
      </c>
    </row>
    <row r="233" spans="1:9" x14ac:dyDescent="0.25">
      <c r="A233" s="13">
        <v>227</v>
      </c>
      <c r="B233" s="16" t="s">
        <v>203</v>
      </c>
      <c r="C233" s="16" t="s">
        <v>224</v>
      </c>
      <c r="D233" s="18" t="s">
        <v>500</v>
      </c>
      <c r="E233" s="16" t="s">
        <v>11</v>
      </c>
      <c r="F233" s="16" t="s">
        <v>9</v>
      </c>
      <c r="G233" s="19">
        <v>1500</v>
      </c>
      <c r="H233" s="2" t="s">
        <v>893</v>
      </c>
      <c r="I233" s="20" t="s">
        <v>894</v>
      </c>
    </row>
    <row r="234" spans="1:9" x14ac:dyDescent="0.25">
      <c r="A234" s="13">
        <v>228</v>
      </c>
      <c r="B234" s="16" t="s">
        <v>6</v>
      </c>
      <c r="C234" s="16" t="s">
        <v>14</v>
      </c>
      <c r="D234" s="18" t="s">
        <v>314</v>
      </c>
      <c r="E234" s="16" t="s">
        <v>11</v>
      </c>
      <c r="F234" s="16" t="s">
        <v>9</v>
      </c>
      <c r="G234" s="19">
        <v>650</v>
      </c>
      <c r="H234" s="2" t="s">
        <v>592</v>
      </c>
      <c r="I234" s="20" t="s">
        <v>593</v>
      </c>
    </row>
    <row r="235" spans="1:9" x14ac:dyDescent="0.25">
      <c r="A235" s="13">
        <v>229</v>
      </c>
      <c r="B235" s="16" t="s">
        <v>6</v>
      </c>
      <c r="C235" s="16" t="s">
        <v>31</v>
      </c>
      <c r="D235" s="18" t="s">
        <v>330</v>
      </c>
      <c r="E235" s="16" t="s">
        <v>11</v>
      </c>
      <c r="F235" s="16" t="s">
        <v>23</v>
      </c>
      <c r="G235" s="19">
        <v>100</v>
      </c>
      <c r="H235" s="2" t="s">
        <v>622</v>
      </c>
      <c r="I235" s="20" t="s">
        <v>623</v>
      </c>
    </row>
    <row r="236" spans="1:9" x14ac:dyDescent="0.25">
      <c r="A236" s="13">
        <v>230</v>
      </c>
      <c r="B236" s="16" t="s">
        <v>251</v>
      </c>
      <c r="C236" s="16" t="s">
        <v>31</v>
      </c>
      <c r="D236" s="18" t="s">
        <v>529</v>
      </c>
      <c r="E236" s="16" t="s">
        <v>11</v>
      </c>
      <c r="F236" s="16" t="s">
        <v>9</v>
      </c>
      <c r="G236" s="19">
        <v>600</v>
      </c>
      <c r="H236" s="2" t="s">
        <v>948</v>
      </c>
      <c r="I236" s="20" t="s">
        <v>949</v>
      </c>
    </row>
    <row r="237" spans="1:9" x14ac:dyDescent="0.25">
      <c r="A237" s="13">
        <v>231</v>
      </c>
      <c r="B237" s="16" t="s">
        <v>6</v>
      </c>
      <c r="C237" s="16" t="s">
        <v>17</v>
      </c>
      <c r="D237" s="18" t="s">
        <v>317</v>
      </c>
      <c r="E237" s="16" t="s">
        <v>11</v>
      </c>
      <c r="F237" s="16" t="s">
        <v>9</v>
      </c>
      <c r="G237" s="19">
        <v>700</v>
      </c>
      <c r="H237" s="2" t="s">
        <v>598</v>
      </c>
      <c r="I237" s="20" t="s">
        <v>599</v>
      </c>
    </row>
    <row r="238" spans="1:9" ht="31.5" x14ac:dyDescent="0.25">
      <c r="A238" s="13">
        <v>232</v>
      </c>
      <c r="B238" s="16" t="s">
        <v>6</v>
      </c>
      <c r="C238" s="16" t="s">
        <v>275</v>
      </c>
      <c r="D238" s="18" t="s">
        <v>550</v>
      </c>
      <c r="E238" s="16" t="s">
        <v>8</v>
      </c>
      <c r="F238" s="16" t="s">
        <v>9</v>
      </c>
      <c r="G238" s="19">
        <v>125</v>
      </c>
      <c r="H238" s="2" t="s">
        <v>988</v>
      </c>
      <c r="I238" s="20" t="s">
        <v>989</v>
      </c>
    </row>
    <row r="239" spans="1:9" x14ac:dyDescent="0.25">
      <c r="A239" s="13">
        <v>233</v>
      </c>
      <c r="B239" s="16" t="s">
        <v>233</v>
      </c>
      <c r="C239" s="16" t="s">
        <v>249</v>
      </c>
      <c r="D239" s="18" t="s">
        <v>524</v>
      </c>
      <c r="E239" s="16" t="s">
        <v>11</v>
      </c>
      <c r="F239" s="16" t="s">
        <v>9</v>
      </c>
      <c r="G239" s="19">
        <v>600</v>
      </c>
      <c r="H239" s="2" t="s">
        <v>941</v>
      </c>
      <c r="I239" s="20" t="s">
        <v>942</v>
      </c>
    </row>
    <row r="240" spans="1:9" ht="31.5" x14ac:dyDescent="0.25">
      <c r="A240" s="13">
        <v>234</v>
      </c>
      <c r="B240" s="16" t="s">
        <v>125</v>
      </c>
      <c r="C240" s="16" t="s">
        <v>141</v>
      </c>
      <c r="D240" s="18" t="s">
        <v>432</v>
      </c>
      <c r="E240" s="16" t="s">
        <v>8</v>
      </c>
      <c r="F240" s="16" t="s">
        <v>9</v>
      </c>
      <c r="G240" s="19">
        <v>100</v>
      </c>
      <c r="H240" s="2" t="s">
        <v>807</v>
      </c>
      <c r="I240" s="20" t="s">
        <v>808</v>
      </c>
    </row>
    <row r="241" spans="1:9" x14ac:dyDescent="0.25">
      <c r="A241" s="13">
        <v>235</v>
      </c>
      <c r="B241" s="16" t="s">
        <v>6</v>
      </c>
      <c r="C241" s="16" t="s">
        <v>33</v>
      </c>
      <c r="D241" s="18" t="s">
        <v>332</v>
      </c>
      <c r="E241" s="16" t="s">
        <v>11</v>
      </c>
      <c r="F241" s="16" t="s">
        <v>23</v>
      </c>
      <c r="G241" s="19">
        <v>2000</v>
      </c>
      <c r="H241" s="2" t="s">
        <v>626</v>
      </c>
      <c r="I241" s="20" t="s">
        <v>627</v>
      </c>
    </row>
    <row r="242" spans="1:9" x14ac:dyDescent="0.25">
      <c r="A242" s="13">
        <v>236</v>
      </c>
      <c r="B242" s="16" t="s">
        <v>57</v>
      </c>
      <c r="C242" s="16" t="s">
        <v>65</v>
      </c>
      <c r="D242" s="18" t="s">
        <v>363</v>
      </c>
      <c r="E242" s="16" t="s">
        <v>11</v>
      </c>
      <c r="F242" s="16" t="s">
        <v>9</v>
      </c>
      <c r="G242" s="19">
        <v>710</v>
      </c>
      <c r="H242" s="2" t="s">
        <v>688</v>
      </c>
      <c r="I242" s="20" t="s">
        <v>689</v>
      </c>
    </row>
    <row r="243" spans="1:9" ht="31.5" x14ac:dyDescent="0.25">
      <c r="A243" s="13">
        <v>237</v>
      </c>
      <c r="B243" s="16" t="s">
        <v>203</v>
      </c>
      <c r="C243" s="16" t="s">
        <v>225</v>
      </c>
      <c r="D243" s="18" t="s">
        <v>501</v>
      </c>
      <c r="E243" s="16" t="s">
        <v>8</v>
      </c>
      <c r="F243" s="16" t="s">
        <v>23</v>
      </c>
      <c r="G243" s="19">
        <v>100</v>
      </c>
      <c r="H243" s="2" t="s">
        <v>895</v>
      </c>
      <c r="I243" s="20" t="s">
        <v>896</v>
      </c>
    </row>
    <row r="244" spans="1:9" x14ac:dyDescent="0.25">
      <c r="A244" s="13">
        <v>238</v>
      </c>
      <c r="B244" s="16" t="s">
        <v>96</v>
      </c>
      <c r="C244" s="16" t="s">
        <v>109</v>
      </c>
      <c r="D244" s="18" t="s">
        <v>402</v>
      </c>
      <c r="E244" s="16" t="s">
        <v>11</v>
      </c>
      <c r="F244" s="16" t="s">
        <v>9</v>
      </c>
      <c r="G244" s="19">
        <v>300</v>
      </c>
      <c r="H244" s="2" t="s">
        <v>755</v>
      </c>
      <c r="I244" s="20" t="s">
        <v>756</v>
      </c>
    </row>
    <row r="245" spans="1:9" ht="31.5" x14ac:dyDescent="0.25">
      <c r="A245" s="13">
        <v>239</v>
      </c>
      <c r="B245" s="16" t="s">
        <v>203</v>
      </c>
      <c r="C245" s="16" t="s">
        <v>226</v>
      </c>
      <c r="D245" s="18" t="s">
        <v>502</v>
      </c>
      <c r="E245" s="16" t="s">
        <v>8</v>
      </c>
      <c r="F245" s="16" t="s">
        <v>23</v>
      </c>
      <c r="G245" s="19">
        <v>100</v>
      </c>
      <c r="H245" s="2" t="s">
        <v>897</v>
      </c>
      <c r="I245" s="20" t="s">
        <v>898</v>
      </c>
    </row>
    <row r="246" spans="1:9" x14ac:dyDescent="0.25">
      <c r="A246" s="13">
        <v>240</v>
      </c>
      <c r="B246" s="16" t="s">
        <v>1066</v>
      </c>
      <c r="C246" s="16" t="s">
        <v>1284</v>
      </c>
      <c r="D246" s="18" t="s">
        <v>1285</v>
      </c>
      <c r="E246" s="16" t="s">
        <v>11</v>
      </c>
      <c r="F246" s="16" t="s">
        <v>23</v>
      </c>
      <c r="G246" s="19">
        <v>2200</v>
      </c>
      <c r="H246" s="2">
        <v>52.594299999999997</v>
      </c>
      <c r="I246" s="20">
        <v>14.6506861</v>
      </c>
    </row>
    <row r="247" spans="1:9" x14ac:dyDescent="0.25">
      <c r="A247" s="13">
        <v>241</v>
      </c>
      <c r="B247" s="16" t="s">
        <v>1128</v>
      </c>
      <c r="C247" s="16" t="s">
        <v>1284</v>
      </c>
      <c r="D247" s="18" t="s">
        <v>1286</v>
      </c>
      <c r="E247" s="16" t="s">
        <v>11</v>
      </c>
      <c r="F247" s="16" t="s">
        <v>23</v>
      </c>
      <c r="G247" s="19">
        <v>300</v>
      </c>
      <c r="H247" s="2" t="s">
        <v>1287</v>
      </c>
      <c r="I247" s="20" t="s">
        <v>1288</v>
      </c>
    </row>
    <row r="248" spans="1:9" x14ac:dyDescent="0.25">
      <c r="A248" s="13">
        <v>242</v>
      </c>
      <c r="B248" s="16" t="s">
        <v>1075</v>
      </c>
      <c r="C248" s="16" t="s">
        <v>1289</v>
      </c>
      <c r="D248" s="18" t="s">
        <v>1290</v>
      </c>
      <c r="E248" s="16" t="s">
        <v>11</v>
      </c>
      <c r="F248" s="16" t="s">
        <v>84</v>
      </c>
      <c r="G248" s="19">
        <v>2500</v>
      </c>
      <c r="H248" s="2" t="s">
        <v>1291</v>
      </c>
      <c r="I248" s="20" t="s">
        <v>1292</v>
      </c>
    </row>
    <row r="249" spans="1:9" x14ac:dyDescent="0.25">
      <c r="A249" s="13">
        <v>243</v>
      </c>
      <c r="B249" s="16" t="s">
        <v>96</v>
      </c>
      <c r="C249" s="16" t="s">
        <v>98</v>
      </c>
      <c r="D249" s="18" t="s">
        <v>391</v>
      </c>
      <c r="E249" s="16" t="s">
        <v>11</v>
      </c>
      <c r="F249" s="16" t="s">
        <v>23</v>
      </c>
      <c r="G249" s="19">
        <v>1600</v>
      </c>
      <c r="H249" s="2" t="s">
        <v>740</v>
      </c>
      <c r="I249" s="20" t="s">
        <v>741</v>
      </c>
    </row>
    <row r="250" spans="1:9" x14ac:dyDescent="0.25">
      <c r="A250" s="13">
        <v>244</v>
      </c>
      <c r="B250" s="16" t="s">
        <v>203</v>
      </c>
      <c r="C250" s="16" t="s">
        <v>227</v>
      </c>
      <c r="D250" s="18" t="s">
        <v>503</v>
      </c>
      <c r="E250" s="16" t="s">
        <v>11</v>
      </c>
      <c r="F250" s="16" t="s">
        <v>23</v>
      </c>
      <c r="G250" s="19">
        <v>200</v>
      </c>
      <c r="H250" s="2" t="s">
        <v>899</v>
      </c>
      <c r="I250" s="20" t="s">
        <v>900</v>
      </c>
    </row>
    <row r="251" spans="1:9" x14ac:dyDescent="0.25">
      <c r="A251" s="13">
        <v>245</v>
      </c>
      <c r="B251" s="16" t="s">
        <v>68</v>
      </c>
      <c r="C251" s="16" t="s">
        <v>75</v>
      </c>
      <c r="D251" s="18" t="s">
        <v>371</v>
      </c>
      <c r="E251" s="16" t="s">
        <v>11</v>
      </c>
      <c r="F251" s="16" t="s">
        <v>9</v>
      </c>
      <c r="G251" s="19">
        <v>300</v>
      </c>
      <c r="H251" s="2" t="s">
        <v>704</v>
      </c>
      <c r="I251" s="20">
        <v>15.705849000000001</v>
      </c>
    </row>
    <row r="252" spans="1:9" x14ac:dyDescent="0.25">
      <c r="A252" s="13">
        <v>246</v>
      </c>
      <c r="B252" s="16" t="s">
        <v>68</v>
      </c>
      <c r="C252" s="16" t="s">
        <v>86</v>
      </c>
      <c r="D252" s="18" t="s">
        <v>382</v>
      </c>
      <c r="E252" s="16" t="s">
        <v>11</v>
      </c>
      <c r="F252" s="16" t="s">
        <v>84</v>
      </c>
      <c r="G252" s="19">
        <v>200</v>
      </c>
      <c r="H252" s="2">
        <v>51.812733000000001</v>
      </c>
      <c r="I252" s="20" t="s">
        <v>725</v>
      </c>
    </row>
    <row r="253" spans="1:9" x14ac:dyDescent="0.25">
      <c r="A253" s="13">
        <v>247</v>
      </c>
      <c r="B253" s="16" t="s">
        <v>1075</v>
      </c>
      <c r="C253" s="16" t="s">
        <v>206</v>
      </c>
      <c r="D253" s="18" t="s">
        <v>1293</v>
      </c>
      <c r="E253" s="16" t="s">
        <v>11</v>
      </c>
      <c r="F253" s="16" t="s">
        <v>23</v>
      </c>
      <c r="G253" s="19">
        <v>1500</v>
      </c>
      <c r="H253" s="2" t="s">
        <v>1294</v>
      </c>
      <c r="I253" s="20" t="s">
        <v>1295</v>
      </c>
    </row>
    <row r="254" spans="1:9" ht="31.5" x14ac:dyDescent="0.25">
      <c r="A254" s="13">
        <v>248</v>
      </c>
      <c r="B254" s="16" t="s">
        <v>204</v>
      </c>
      <c r="C254" s="16" t="s">
        <v>206</v>
      </c>
      <c r="D254" s="18" t="s">
        <v>483</v>
      </c>
      <c r="E254" s="16" t="s">
        <v>8</v>
      </c>
      <c r="F254" s="16" t="s">
        <v>23</v>
      </c>
      <c r="G254" s="19">
        <v>300</v>
      </c>
      <c r="H254" s="2">
        <v>51.603118000000002</v>
      </c>
      <c r="I254" s="20">
        <v>15.166950999999999</v>
      </c>
    </row>
    <row r="255" spans="1:9" x14ac:dyDescent="0.25">
      <c r="A255" s="13">
        <v>249</v>
      </c>
      <c r="B255" s="16" t="s">
        <v>125</v>
      </c>
      <c r="C255" s="16" t="s">
        <v>127</v>
      </c>
      <c r="D255" s="18" t="s">
        <v>418</v>
      </c>
      <c r="E255" s="16" t="s">
        <v>11</v>
      </c>
      <c r="F255" s="16" t="s">
        <v>9</v>
      </c>
      <c r="G255" s="19">
        <v>600</v>
      </c>
      <c r="H255" s="2" t="s">
        <v>781</v>
      </c>
      <c r="I255" s="20" t="s">
        <v>782</v>
      </c>
    </row>
    <row r="256" spans="1:9" x14ac:dyDescent="0.25">
      <c r="A256" s="13">
        <v>250</v>
      </c>
      <c r="B256" s="16" t="s">
        <v>6</v>
      </c>
      <c r="C256" s="16" t="s">
        <v>15</v>
      </c>
      <c r="D256" s="18" t="s">
        <v>315</v>
      </c>
      <c r="E256" s="16" t="s">
        <v>11</v>
      </c>
      <c r="F256" s="16" t="s">
        <v>9</v>
      </c>
      <c r="G256" s="19">
        <v>120</v>
      </c>
      <c r="H256" s="2" t="s">
        <v>594</v>
      </c>
      <c r="I256" s="20" t="s">
        <v>595</v>
      </c>
    </row>
    <row r="257" spans="1:9" x14ac:dyDescent="0.25">
      <c r="A257" s="13">
        <v>251</v>
      </c>
      <c r="B257" s="16" t="s">
        <v>125</v>
      </c>
      <c r="C257" s="16" t="s">
        <v>128</v>
      </c>
      <c r="D257" s="18" t="s">
        <v>419</v>
      </c>
      <c r="E257" s="16" t="s">
        <v>11</v>
      </c>
      <c r="F257" s="16" t="s">
        <v>9</v>
      </c>
      <c r="G257" s="19">
        <v>100</v>
      </c>
      <c r="H257" s="2" t="s">
        <v>783</v>
      </c>
      <c r="I257" s="20" t="s">
        <v>784</v>
      </c>
    </row>
    <row r="258" spans="1:9" x14ac:dyDescent="0.25">
      <c r="A258" s="13">
        <v>252</v>
      </c>
      <c r="B258" s="16" t="s">
        <v>1075</v>
      </c>
      <c r="C258" s="16" t="s">
        <v>1296</v>
      </c>
      <c r="D258" s="18" t="s">
        <v>1297</v>
      </c>
      <c r="E258" s="16" t="s">
        <v>11</v>
      </c>
      <c r="F258" s="16" t="s">
        <v>23</v>
      </c>
      <c r="G258" s="19">
        <v>600</v>
      </c>
      <c r="H258" s="2" t="s">
        <v>1298</v>
      </c>
      <c r="I258" s="20" t="s">
        <v>1299</v>
      </c>
    </row>
    <row r="259" spans="1:9" ht="31.5" x14ac:dyDescent="0.25">
      <c r="A259" s="13">
        <v>253</v>
      </c>
      <c r="B259" s="16" t="s">
        <v>1075</v>
      </c>
      <c r="C259" s="16" t="s">
        <v>1300</v>
      </c>
      <c r="D259" s="18" t="s">
        <v>1301</v>
      </c>
      <c r="E259" s="16" t="s">
        <v>11</v>
      </c>
      <c r="F259" s="16" t="s">
        <v>9</v>
      </c>
      <c r="G259" s="19">
        <v>630</v>
      </c>
      <c r="H259" s="2" t="s">
        <v>1302</v>
      </c>
      <c r="I259" s="20" t="s">
        <v>1303</v>
      </c>
    </row>
    <row r="260" spans="1:9" x14ac:dyDescent="0.25">
      <c r="A260" s="13">
        <v>254</v>
      </c>
      <c r="B260" s="16" t="s">
        <v>1075</v>
      </c>
      <c r="C260" s="16" t="s">
        <v>1304</v>
      </c>
      <c r="D260" s="18" t="s">
        <v>1305</v>
      </c>
      <c r="E260" s="16" t="s">
        <v>11</v>
      </c>
      <c r="F260" s="16" t="s">
        <v>9</v>
      </c>
      <c r="G260" s="19">
        <v>500</v>
      </c>
      <c r="H260" s="2" t="s">
        <v>1306</v>
      </c>
      <c r="I260" s="20" t="s">
        <v>1307</v>
      </c>
    </row>
    <row r="261" spans="1:9" x14ac:dyDescent="0.25">
      <c r="A261" s="13">
        <v>255</v>
      </c>
      <c r="B261" s="16" t="s">
        <v>204</v>
      </c>
      <c r="C261" s="16" t="s">
        <v>205</v>
      </c>
      <c r="D261" s="18" t="s">
        <v>482</v>
      </c>
      <c r="E261" s="16" t="s">
        <v>11</v>
      </c>
      <c r="F261" s="16" t="s">
        <v>9</v>
      </c>
      <c r="G261" s="19">
        <v>500</v>
      </c>
      <c r="H261" s="2">
        <v>51.589440000000003</v>
      </c>
      <c r="I261" s="20">
        <v>15.166437</v>
      </c>
    </row>
    <row r="262" spans="1:9" x14ac:dyDescent="0.25">
      <c r="A262" s="13">
        <v>256</v>
      </c>
      <c r="B262" s="16" t="s">
        <v>1149</v>
      </c>
      <c r="C262" s="16" t="s">
        <v>1308</v>
      </c>
      <c r="D262" s="18" t="s">
        <v>1309</v>
      </c>
      <c r="E262" s="16" t="s">
        <v>11</v>
      </c>
      <c r="F262" s="16" t="s">
        <v>84</v>
      </c>
      <c r="G262" s="19">
        <v>65</v>
      </c>
      <c r="H262" s="2" t="s">
        <v>1310</v>
      </c>
      <c r="I262" s="20" t="s">
        <v>1311</v>
      </c>
    </row>
    <row r="263" spans="1:9" x14ac:dyDescent="0.25">
      <c r="A263" s="13">
        <v>257</v>
      </c>
      <c r="B263" s="16" t="s">
        <v>6</v>
      </c>
      <c r="C263" s="16" t="s">
        <v>13</v>
      </c>
      <c r="D263" s="18" t="s">
        <v>313</v>
      </c>
      <c r="E263" s="16" t="s">
        <v>11</v>
      </c>
      <c r="F263" s="16" t="s">
        <v>9</v>
      </c>
      <c r="G263" s="19">
        <v>800</v>
      </c>
      <c r="H263" s="2" t="s">
        <v>590</v>
      </c>
      <c r="I263" s="20" t="s">
        <v>591</v>
      </c>
    </row>
    <row r="264" spans="1:9" ht="31.5" x14ac:dyDescent="0.25">
      <c r="A264" s="13">
        <v>258</v>
      </c>
      <c r="B264" s="16" t="s">
        <v>6</v>
      </c>
      <c r="C264" s="16" t="s">
        <v>42</v>
      </c>
      <c r="D264" s="18" t="s">
        <v>341</v>
      </c>
      <c r="E264" s="16" t="s">
        <v>8</v>
      </c>
      <c r="F264" s="16" t="s">
        <v>9</v>
      </c>
      <c r="G264" s="19">
        <v>160</v>
      </c>
      <c r="H264" s="2" t="s">
        <v>644</v>
      </c>
      <c r="I264" s="20" t="s">
        <v>645</v>
      </c>
    </row>
    <row r="265" spans="1:9" x14ac:dyDescent="0.25">
      <c r="A265" s="13">
        <v>259</v>
      </c>
      <c r="B265" s="16" t="s">
        <v>259</v>
      </c>
      <c r="C265" s="16" t="s">
        <v>271</v>
      </c>
      <c r="D265" s="18" t="s">
        <v>544</v>
      </c>
      <c r="E265" s="16" t="s">
        <v>11</v>
      </c>
      <c r="F265" s="16" t="s">
        <v>9</v>
      </c>
      <c r="G265" s="19">
        <v>200</v>
      </c>
      <c r="H265" s="2" t="s">
        <v>976</v>
      </c>
      <c r="I265" s="20" t="s">
        <v>977</v>
      </c>
    </row>
    <row r="266" spans="1:9" x14ac:dyDescent="0.25">
      <c r="A266" s="13">
        <v>260</v>
      </c>
      <c r="B266" s="16" t="s">
        <v>203</v>
      </c>
      <c r="C266" s="16" t="s">
        <v>228</v>
      </c>
      <c r="D266" s="18" t="s">
        <v>504</v>
      </c>
      <c r="E266" s="16" t="s">
        <v>11</v>
      </c>
      <c r="F266" s="16" t="s">
        <v>23</v>
      </c>
      <c r="G266" s="19">
        <v>2000</v>
      </c>
      <c r="H266" s="2" t="s">
        <v>901</v>
      </c>
      <c r="I266" s="20" t="s">
        <v>902</v>
      </c>
    </row>
    <row r="267" spans="1:9" ht="31.5" x14ac:dyDescent="0.25">
      <c r="A267" s="13">
        <v>261</v>
      </c>
      <c r="B267" s="16" t="s">
        <v>68</v>
      </c>
      <c r="C267" s="16" t="s">
        <v>90</v>
      </c>
      <c r="D267" s="18" t="s">
        <v>386</v>
      </c>
      <c r="E267" s="16" t="s">
        <v>11</v>
      </c>
      <c r="F267" s="16" t="s">
        <v>9</v>
      </c>
      <c r="G267" s="19">
        <v>1000</v>
      </c>
      <c r="H267" s="2" t="s">
        <v>732</v>
      </c>
      <c r="I267" s="20" t="s">
        <v>733</v>
      </c>
    </row>
    <row r="268" spans="1:9" x14ac:dyDescent="0.25">
      <c r="A268" s="13">
        <v>262</v>
      </c>
      <c r="B268" s="16" t="s">
        <v>203</v>
      </c>
      <c r="C268" s="16" t="s">
        <v>229</v>
      </c>
      <c r="D268" s="18" t="s">
        <v>505</v>
      </c>
      <c r="E268" s="16" t="s">
        <v>11</v>
      </c>
      <c r="F268" s="16" t="s">
        <v>9</v>
      </c>
      <c r="G268" s="19">
        <v>140</v>
      </c>
      <c r="H268" s="2" t="s">
        <v>903</v>
      </c>
      <c r="I268" s="20" t="s">
        <v>904</v>
      </c>
    </row>
    <row r="269" spans="1:9" ht="31.5" x14ac:dyDescent="0.25">
      <c r="A269" s="13">
        <v>263</v>
      </c>
      <c r="B269" s="16" t="s">
        <v>125</v>
      </c>
      <c r="C269" s="16" t="s">
        <v>134</v>
      </c>
      <c r="D269" s="18" t="s">
        <v>425</v>
      </c>
      <c r="E269" s="16" t="s">
        <v>8</v>
      </c>
      <c r="F269" s="16" t="s">
        <v>9</v>
      </c>
      <c r="G269" s="19">
        <v>125</v>
      </c>
      <c r="H269" s="2" t="s">
        <v>795</v>
      </c>
      <c r="I269" s="20" t="s">
        <v>796</v>
      </c>
    </row>
    <row r="270" spans="1:9" x14ac:dyDescent="0.25">
      <c r="A270" s="13">
        <v>264</v>
      </c>
      <c r="B270" s="16" t="s">
        <v>125</v>
      </c>
      <c r="C270" s="16" t="s">
        <v>133</v>
      </c>
      <c r="D270" s="18" t="s">
        <v>424</v>
      </c>
      <c r="E270" s="16" t="s">
        <v>11</v>
      </c>
      <c r="F270" s="16" t="s">
        <v>9</v>
      </c>
      <c r="G270" s="19">
        <v>200</v>
      </c>
      <c r="H270" s="2" t="s">
        <v>793</v>
      </c>
      <c r="I270" s="20" t="s">
        <v>794</v>
      </c>
    </row>
    <row r="271" spans="1:9" x14ac:dyDescent="0.25">
      <c r="A271" s="13">
        <v>265</v>
      </c>
      <c r="B271" s="16" t="s">
        <v>170</v>
      </c>
      <c r="C271" s="16" t="s">
        <v>174</v>
      </c>
      <c r="D271" s="18" t="s">
        <v>456</v>
      </c>
      <c r="E271" s="16" t="s">
        <v>11</v>
      </c>
      <c r="F271" s="16" t="s">
        <v>9</v>
      </c>
      <c r="G271" s="19">
        <v>250</v>
      </c>
      <c r="H271" s="2">
        <v>51.758887000000001</v>
      </c>
      <c r="I271" s="20" t="s">
        <v>850</v>
      </c>
    </row>
    <row r="272" spans="1:9" x14ac:dyDescent="0.25">
      <c r="A272" s="13">
        <v>266</v>
      </c>
      <c r="B272" s="16" t="s">
        <v>94</v>
      </c>
      <c r="C272" s="16" t="s">
        <v>95</v>
      </c>
      <c r="D272" s="18" t="s">
        <v>389</v>
      </c>
      <c r="E272" s="16" t="s">
        <v>11</v>
      </c>
      <c r="F272" s="16" t="s">
        <v>9</v>
      </c>
      <c r="G272" s="19">
        <v>100</v>
      </c>
      <c r="H272" s="2" t="s">
        <v>738</v>
      </c>
      <c r="I272" s="20" t="s">
        <v>739</v>
      </c>
    </row>
    <row r="273" spans="1:9" x14ac:dyDescent="0.25">
      <c r="A273" s="13">
        <v>267</v>
      </c>
      <c r="B273" s="16" t="s">
        <v>170</v>
      </c>
      <c r="C273" s="16" t="s">
        <v>175</v>
      </c>
      <c r="D273" s="18" t="s">
        <v>457</v>
      </c>
      <c r="E273" s="16" t="s">
        <v>11</v>
      </c>
      <c r="F273" s="16" t="s">
        <v>9</v>
      </c>
      <c r="G273" s="19">
        <v>100</v>
      </c>
      <c r="H273" s="2">
        <v>51.749546000000002</v>
      </c>
      <c r="I273" s="20">
        <v>15.027210999999999</v>
      </c>
    </row>
    <row r="274" spans="1:9" x14ac:dyDescent="0.25">
      <c r="A274" s="13">
        <v>268</v>
      </c>
      <c r="B274" s="16" t="s">
        <v>96</v>
      </c>
      <c r="C274" s="16" t="s">
        <v>97</v>
      </c>
      <c r="D274" s="18" t="s">
        <v>390</v>
      </c>
      <c r="E274" s="16" t="s">
        <v>11</v>
      </c>
      <c r="F274" s="16" t="s">
        <v>23</v>
      </c>
      <c r="G274" s="19">
        <v>1600</v>
      </c>
      <c r="H274" s="2">
        <v>51.801146000000003</v>
      </c>
      <c r="I274" s="20">
        <v>16.327159999999999</v>
      </c>
    </row>
    <row r="275" spans="1:9" x14ac:dyDescent="0.25">
      <c r="A275" s="13">
        <v>269</v>
      </c>
      <c r="B275" s="16" t="s">
        <v>96</v>
      </c>
      <c r="C275" s="16" t="s">
        <v>111</v>
      </c>
      <c r="D275" s="18" t="s">
        <v>404</v>
      </c>
      <c r="E275" s="16" t="s">
        <v>11</v>
      </c>
      <c r="F275" s="16" t="s">
        <v>84</v>
      </c>
      <c r="G275" s="19">
        <v>250</v>
      </c>
      <c r="H275" s="2">
        <v>51.799883000000001</v>
      </c>
      <c r="I275" s="20">
        <v>16.327446999999999</v>
      </c>
    </row>
    <row r="276" spans="1:9" x14ac:dyDescent="0.25">
      <c r="A276" s="13">
        <v>270</v>
      </c>
      <c r="B276" s="16" t="s">
        <v>203</v>
      </c>
      <c r="C276" s="16" t="s">
        <v>230</v>
      </c>
      <c r="D276" s="18" t="s">
        <v>506</v>
      </c>
      <c r="E276" s="16" t="s">
        <v>11</v>
      </c>
      <c r="F276" s="16" t="s">
        <v>9</v>
      </c>
      <c r="G276" s="19">
        <v>375</v>
      </c>
      <c r="H276" s="2" t="s">
        <v>905</v>
      </c>
      <c r="I276" s="20" t="s">
        <v>906</v>
      </c>
    </row>
    <row r="277" spans="1:9" x14ac:dyDescent="0.25">
      <c r="A277" s="13">
        <v>271</v>
      </c>
      <c r="B277" s="16" t="s">
        <v>176</v>
      </c>
      <c r="C277" s="16" t="s">
        <v>186</v>
      </c>
      <c r="D277" s="18" t="s">
        <v>467</v>
      </c>
      <c r="E277" s="16" t="s">
        <v>11</v>
      </c>
      <c r="F277" s="16" t="s">
        <v>9</v>
      </c>
      <c r="G277" s="19">
        <v>300</v>
      </c>
      <c r="H277" s="2" t="s">
        <v>853</v>
      </c>
      <c r="I277" s="20" t="s">
        <v>854</v>
      </c>
    </row>
    <row r="278" spans="1:9" x14ac:dyDescent="0.25">
      <c r="A278" s="13">
        <v>272</v>
      </c>
      <c r="B278" s="16" t="s">
        <v>176</v>
      </c>
      <c r="C278" s="16" t="s">
        <v>187</v>
      </c>
      <c r="D278" s="18" t="s">
        <v>468</v>
      </c>
      <c r="E278" s="16" t="s">
        <v>11</v>
      </c>
      <c r="F278" s="16" t="s">
        <v>9</v>
      </c>
      <c r="G278" s="19">
        <v>300</v>
      </c>
      <c r="H278" s="2">
        <v>51.777121999999999</v>
      </c>
      <c r="I278" s="20">
        <v>14.974966</v>
      </c>
    </row>
    <row r="279" spans="1:9" x14ac:dyDescent="0.25">
      <c r="A279" s="13">
        <v>273</v>
      </c>
      <c r="B279" s="16" t="s">
        <v>176</v>
      </c>
      <c r="C279" s="16" t="s">
        <v>185</v>
      </c>
      <c r="D279" s="18" t="s">
        <v>466</v>
      </c>
      <c r="E279" s="16" t="s">
        <v>11</v>
      </c>
      <c r="F279" s="16" t="s">
        <v>9</v>
      </c>
      <c r="G279" s="19">
        <v>100</v>
      </c>
      <c r="H279" s="2">
        <v>51.776617999999999</v>
      </c>
      <c r="I279" s="20">
        <v>14.976839999999999</v>
      </c>
    </row>
    <row r="280" spans="1:9" ht="31.5" x14ac:dyDescent="0.25">
      <c r="A280" s="13">
        <v>274</v>
      </c>
      <c r="B280" s="14" t="s">
        <v>166</v>
      </c>
      <c r="C280" s="14" t="s">
        <v>309</v>
      </c>
      <c r="D280" s="15" t="s">
        <v>583</v>
      </c>
      <c r="E280" s="14" t="s">
        <v>8</v>
      </c>
      <c r="F280" s="16" t="s">
        <v>9</v>
      </c>
      <c r="G280" s="19">
        <v>100</v>
      </c>
      <c r="H280" s="52" t="s">
        <v>1056</v>
      </c>
      <c r="I280" s="53" t="s">
        <v>1057</v>
      </c>
    </row>
    <row r="281" spans="1:9" ht="31.5" x14ac:dyDescent="0.25">
      <c r="A281" s="13">
        <v>275</v>
      </c>
      <c r="B281" s="16" t="s">
        <v>6</v>
      </c>
      <c r="C281" s="16" t="s">
        <v>7</v>
      </c>
      <c r="D281" s="18" t="s">
        <v>310</v>
      </c>
      <c r="E281" s="16" t="s">
        <v>8</v>
      </c>
      <c r="F281" s="16" t="s">
        <v>9</v>
      </c>
      <c r="G281" s="19">
        <v>150</v>
      </c>
      <c r="H281" s="2" t="s">
        <v>584</v>
      </c>
      <c r="I281" s="20" t="s">
        <v>585</v>
      </c>
    </row>
    <row r="282" spans="1:9" ht="31.5" x14ac:dyDescent="0.25">
      <c r="A282" s="13">
        <v>276</v>
      </c>
      <c r="B282" s="16" t="s">
        <v>6</v>
      </c>
      <c r="C282" s="14" t="s">
        <v>308</v>
      </c>
      <c r="D282" s="15" t="s">
        <v>582</v>
      </c>
      <c r="E282" s="14" t="s">
        <v>8</v>
      </c>
      <c r="F282" s="16" t="s">
        <v>9</v>
      </c>
      <c r="G282" s="19">
        <v>125</v>
      </c>
      <c r="H282" s="52" t="s">
        <v>1054</v>
      </c>
      <c r="I282" s="53" t="s">
        <v>1055</v>
      </c>
    </row>
    <row r="283" spans="1:9" x14ac:dyDescent="0.25">
      <c r="A283" s="13">
        <v>277</v>
      </c>
      <c r="B283" s="16" t="s">
        <v>57</v>
      </c>
      <c r="C283" s="16" t="s">
        <v>66</v>
      </c>
      <c r="D283" s="18" t="s">
        <v>364</v>
      </c>
      <c r="E283" s="16" t="s">
        <v>11</v>
      </c>
      <c r="F283" s="16" t="s">
        <v>9</v>
      </c>
      <c r="G283" s="19">
        <v>1000</v>
      </c>
      <c r="H283" s="2" t="s">
        <v>690</v>
      </c>
      <c r="I283" s="20" t="s">
        <v>691</v>
      </c>
    </row>
    <row r="284" spans="1:9" x14ac:dyDescent="0.25">
      <c r="A284" s="13">
        <v>278</v>
      </c>
      <c r="B284" s="16" t="s">
        <v>57</v>
      </c>
      <c r="C284" s="16" t="s">
        <v>67</v>
      </c>
      <c r="D284" s="18" t="s">
        <v>365</v>
      </c>
      <c r="E284" s="16" t="s">
        <v>11</v>
      </c>
      <c r="F284" s="16" t="s">
        <v>9</v>
      </c>
      <c r="G284" s="19">
        <v>500</v>
      </c>
      <c r="H284" s="2" t="s">
        <v>692</v>
      </c>
      <c r="I284" s="20" t="s">
        <v>693</v>
      </c>
    </row>
    <row r="285" spans="1:9" x14ac:dyDescent="0.25">
      <c r="A285" s="13">
        <v>279</v>
      </c>
      <c r="B285" s="16" t="s">
        <v>125</v>
      </c>
      <c r="C285" s="16" t="s">
        <v>297</v>
      </c>
      <c r="D285" s="18" t="s">
        <v>569</v>
      </c>
      <c r="E285" s="16" t="s">
        <v>214</v>
      </c>
      <c r="F285" s="16" t="s">
        <v>9</v>
      </c>
      <c r="G285" s="19">
        <v>1500</v>
      </c>
      <c r="H285" s="2" t="s">
        <v>1026</v>
      </c>
      <c r="I285" s="20" t="s">
        <v>1027</v>
      </c>
    </row>
    <row r="286" spans="1:9" ht="31.5" x14ac:dyDescent="0.25">
      <c r="A286" s="13">
        <v>280</v>
      </c>
      <c r="B286" s="16" t="s">
        <v>6</v>
      </c>
      <c r="C286" s="14" t="s">
        <v>306</v>
      </c>
      <c r="D286" s="18" t="s">
        <v>578</v>
      </c>
      <c r="E286" s="14" t="s">
        <v>8</v>
      </c>
      <c r="F286" s="16" t="s">
        <v>9</v>
      </c>
      <c r="G286" s="19">
        <v>100</v>
      </c>
      <c r="H286" s="52" t="s">
        <v>1044</v>
      </c>
      <c r="I286" s="53" t="s">
        <v>1045</v>
      </c>
    </row>
    <row r="287" spans="1:9" x14ac:dyDescent="0.25">
      <c r="A287" s="13">
        <v>281</v>
      </c>
      <c r="B287" s="16" t="s">
        <v>57</v>
      </c>
      <c r="C287" s="16" t="s">
        <v>60</v>
      </c>
      <c r="D287" s="18" t="s">
        <v>358</v>
      </c>
      <c r="E287" s="16" t="s">
        <v>11</v>
      </c>
      <c r="F287" s="16" t="s">
        <v>9</v>
      </c>
      <c r="G287" s="19">
        <v>250</v>
      </c>
      <c r="H287" s="2" t="s">
        <v>678</v>
      </c>
      <c r="I287" s="20" t="s">
        <v>679</v>
      </c>
    </row>
    <row r="288" spans="1:9" ht="31.5" x14ac:dyDescent="0.25">
      <c r="A288" s="13">
        <v>282</v>
      </c>
      <c r="B288" s="16" t="s">
        <v>57</v>
      </c>
      <c r="C288" s="16" t="s">
        <v>59</v>
      </c>
      <c r="D288" s="18" t="s">
        <v>357</v>
      </c>
      <c r="E288" s="16" t="s">
        <v>8</v>
      </c>
      <c r="F288" s="16" t="s">
        <v>9</v>
      </c>
      <c r="G288" s="19">
        <v>160</v>
      </c>
      <c r="H288" s="2" t="s">
        <v>676</v>
      </c>
      <c r="I288" s="20" t="s">
        <v>677</v>
      </c>
    </row>
    <row r="289" spans="1:9" ht="31.5" x14ac:dyDescent="0.25">
      <c r="A289" s="13">
        <v>283</v>
      </c>
      <c r="B289" s="16" t="s">
        <v>125</v>
      </c>
      <c r="C289" s="16" t="s">
        <v>307</v>
      </c>
      <c r="D289" s="18" t="s">
        <v>581</v>
      </c>
      <c r="E289" s="16" t="s">
        <v>8</v>
      </c>
      <c r="F289" s="16" t="s">
        <v>9</v>
      </c>
      <c r="G289" s="19">
        <v>100</v>
      </c>
      <c r="H289" s="2" t="s">
        <v>1050</v>
      </c>
      <c r="I289" s="20" t="s">
        <v>1051</v>
      </c>
    </row>
    <row r="290" spans="1:9" x14ac:dyDescent="0.25">
      <c r="A290" s="13">
        <v>284</v>
      </c>
      <c r="B290" s="16" t="s">
        <v>68</v>
      </c>
      <c r="C290" s="16" t="s">
        <v>304</v>
      </c>
      <c r="D290" s="18" t="s">
        <v>576</v>
      </c>
      <c r="E290" s="16" t="s">
        <v>11</v>
      </c>
      <c r="F290" s="16" t="s">
        <v>84</v>
      </c>
      <c r="G290" s="19">
        <v>630</v>
      </c>
      <c r="H290" s="2" t="s">
        <v>1040</v>
      </c>
      <c r="I290" s="20" t="s">
        <v>1041</v>
      </c>
    </row>
    <row r="291" spans="1:9" ht="31.5" x14ac:dyDescent="0.25">
      <c r="A291" s="13">
        <v>285</v>
      </c>
      <c r="B291" s="16" t="s">
        <v>57</v>
      </c>
      <c r="C291" s="16" t="s">
        <v>62</v>
      </c>
      <c r="D291" s="18" t="s">
        <v>360</v>
      </c>
      <c r="E291" s="16" t="s">
        <v>11</v>
      </c>
      <c r="F291" s="16" t="s">
        <v>9</v>
      </c>
      <c r="G291" s="19">
        <v>800</v>
      </c>
      <c r="H291" s="2" t="s">
        <v>682</v>
      </c>
      <c r="I291" s="20" t="s">
        <v>683</v>
      </c>
    </row>
    <row r="292" spans="1:9" x14ac:dyDescent="0.25">
      <c r="A292" s="13">
        <v>286</v>
      </c>
      <c r="B292" s="16" t="s">
        <v>1075</v>
      </c>
      <c r="C292" s="16" t="s">
        <v>1312</v>
      </c>
      <c r="D292" s="18" t="s">
        <v>1313</v>
      </c>
      <c r="E292" s="16" t="s">
        <v>11</v>
      </c>
      <c r="F292" s="16" t="s">
        <v>9</v>
      </c>
      <c r="G292" s="19">
        <v>1000</v>
      </c>
      <c r="H292" s="2" t="s">
        <v>1314</v>
      </c>
      <c r="I292" s="20" t="s">
        <v>1315</v>
      </c>
    </row>
    <row r="293" spans="1:9" x14ac:dyDescent="0.25">
      <c r="A293" s="13">
        <v>287</v>
      </c>
      <c r="B293" s="16" t="s">
        <v>68</v>
      </c>
      <c r="C293" s="16" t="s">
        <v>1059</v>
      </c>
      <c r="D293" s="18" t="s">
        <v>575</v>
      </c>
      <c r="E293" s="16" t="s">
        <v>214</v>
      </c>
      <c r="F293" s="16" t="s">
        <v>9</v>
      </c>
      <c r="G293" s="19">
        <v>500</v>
      </c>
      <c r="H293" s="2" t="s">
        <v>1038</v>
      </c>
      <c r="I293" s="20" t="s">
        <v>1039</v>
      </c>
    </row>
    <row r="294" spans="1:9" x14ac:dyDescent="0.25">
      <c r="A294" s="13">
        <v>288</v>
      </c>
      <c r="B294" s="16" t="s">
        <v>145</v>
      </c>
      <c r="C294" s="14" t="s">
        <v>1316</v>
      </c>
      <c r="D294" s="15" t="s">
        <v>1317</v>
      </c>
      <c r="E294" s="14" t="s">
        <v>11</v>
      </c>
      <c r="F294" s="16" t="s">
        <v>84</v>
      </c>
      <c r="G294" s="17">
        <v>800</v>
      </c>
      <c r="H294" s="52" t="s">
        <v>1561</v>
      </c>
      <c r="I294" s="53" t="s">
        <v>1562</v>
      </c>
    </row>
    <row r="295" spans="1:9" ht="31.5" x14ac:dyDescent="0.25">
      <c r="A295" s="13">
        <v>289</v>
      </c>
      <c r="B295" s="16" t="s">
        <v>259</v>
      </c>
      <c r="C295" s="16" t="s">
        <v>269</v>
      </c>
      <c r="D295" s="18" t="s">
        <v>542</v>
      </c>
      <c r="E295" s="16" t="s">
        <v>11</v>
      </c>
      <c r="F295" s="16" t="s">
        <v>9</v>
      </c>
      <c r="G295" s="19">
        <v>250</v>
      </c>
      <c r="H295" s="2" t="s">
        <v>972</v>
      </c>
      <c r="I295" s="20" t="s">
        <v>973</v>
      </c>
    </row>
    <row r="296" spans="1:9" x14ac:dyDescent="0.25">
      <c r="A296" s="13">
        <v>290</v>
      </c>
      <c r="B296" s="16" t="s">
        <v>1318</v>
      </c>
      <c r="C296" s="16" t="s">
        <v>1319</v>
      </c>
      <c r="D296" s="18" t="s">
        <v>1320</v>
      </c>
      <c r="E296" s="16" t="s">
        <v>214</v>
      </c>
      <c r="F296" s="16" t="s">
        <v>9</v>
      </c>
      <c r="G296" s="19">
        <v>630</v>
      </c>
      <c r="H296" s="1" t="s">
        <v>1321</v>
      </c>
      <c r="I296" s="11" t="s">
        <v>1322</v>
      </c>
    </row>
    <row r="297" spans="1:9" ht="31.5" x14ac:dyDescent="0.25">
      <c r="A297" s="13">
        <v>291</v>
      </c>
      <c r="B297" s="16" t="s">
        <v>203</v>
      </c>
      <c r="C297" s="16" t="s">
        <v>1323</v>
      </c>
      <c r="D297" s="18" t="s">
        <v>579</v>
      </c>
      <c r="E297" s="16" t="s">
        <v>8</v>
      </c>
      <c r="F297" s="16" t="s">
        <v>9</v>
      </c>
      <c r="G297" s="19">
        <v>160</v>
      </c>
      <c r="H297" s="1" t="s">
        <v>1046</v>
      </c>
      <c r="I297" s="11" t="s">
        <v>1047</v>
      </c>
    </row>
    <row r="298" spans="1:9" x14ac:dyDescent="0.25">
      <c r="A298" s="13">
        <v>292</v>
      </c>
      <c r="B298" s="16" t="s">
        <v>1075</v>
      </c>
      <c r="C298" s="16" t="s">
        <v>1324</v>
      </c>
      <c r="D298" s="18" t="s">
        <v>1325</v>
      </c>
      <c r="E298" s="16" t="s">
        <v>214</v>
      </c>
      <c r="F298" s="16" t="s">
        <v>9</v>
      </c>
      <c r="G298" s="19">
        <v>630</v>
      </c>
      <c r="H298" s="2" t="s">
        <v>1326</v>
      </c>
      <c r="I298" s="20" t="s">
        <v>1399</v>
      </c>
    </row>
    <row r="299" spans="1:9" ht="31.5" x14ac:dyDescent="0.25">
      <c r="A299" s="13">
        <v>293</v>
      </c>
      <c r="B299" s="14" t="s">
        <v>1327</v>
      </c>
      <c r="C299" s="14" t="s">
        <v>1328</v>
      </c>
      <c r="D299" s="15" t="s">
        <v>1329</v>
      </c>
      <c r="E299" s="16" t="s">
        <v>11</v>
      </c>
      <c r="F299" s="16" t="s">
        <v>9</v>
      </c>
      <c r="G299" s="17">
        <v>630</v>
      </c>
      <c r="H299" s="52" t="s">
        <v>1557</v>
      </c>
      <c r="I299" s="67" t="s">
        <v>1558</v>
      </c>
    </row>
    <row r="300" spans="1:9" x14ac:dyDescent="0.25">
      <c r="A300" s="13">
        <v>294</v>
      </c>
      <c r="B300" s="14" t="s">
        <v>1149</v>
      </c>
      <c r="C300" s="14" t="s">
        <v>1330</v>
      </c>
      <c r="D300" s="15" t="s">
        <v>1331</v>
      </c>
      <c r="E300" s="14" t="s">
        <v>11</v>
      </c>
      <c r="F300" s="16" t="s">
        <v>23</v>
      </c>
      <c r="G300" s="17">
        <v>1600</v>
      </c>
      <c r="H300" s="54" t="s">
        <v>1555</v>
      </c>
      <c r="I300" s="54" t="s">
        <v>1556</v>
      </c>
    </row>
    <row r="301" spans="1:9" ht="31.5" x14ac:dyDescent="0.25">
      <c r="A301" s="13">
        <v>295</v>
      </c>
      <c r="B301" s="16" t="s">
        <v>57</v>
      </c>
      <c r="C301" s="16" t="s">
        <v>58</v>
      </c>
      <c r="D301" s="18" t="s">
        <v>356</v>
      </c>
      <c r="E301" s="16" t="s">
        <v>8</v>
      </c>
      <c r="F301" s="16" t="s">
        <v>9</v>
      </c>
      <c r="G301" s="19">
        <v>100</v>
      </c>
      <c r="H301" s="2" t="s">
        <v>674</v>
      </c>
      <c r="I301" s="20" t="s">
        <v>675</v>
      </c>
    </row>
    <row r="302" spans="1:9" ht="31.5" x14ac:dyDescent="0.25">
      <c r="A302" s="13">
        <v>296</v>
      </c>
      <c r="B302" s="16" t="s">
        <v>57</v>
      </c>
      <c r="C302" s="16" t="s">
        <v>63</v>
      </c>
      <c r="D302" s="18" t="s">
        <v>361</v>
      </c>
      <c r="E302" s="16" t="s">
        <v>11</v>
      </c>
      <c r="F302" s="16" t="s">
        <v>9</v>
      </c>
      <c r="G302" s="19">
        <v>500</v>
      </c>
      <c r="H302" s="2" t="s">
        <v>684</v>
      </c>
      <c r="I302" s="20" t="s">
        <v>685</v>
      </c>
    </row>
    <row r="303" spans="1:9" ht="31.5" x14ac:dyDescent="0.25">
      <c r="A303" s="13">
        <v>297</v>
      </c>
      <c r="B303" s="16" t="s">
        <v>1332</v>
      </c>
      <c r="C303" s="16" t="s">
        <v>1333</v>
      </c>
      <c r="D303" s="18" t="s">
        <v>1334</v>
      </c>
      <c r="E303" s="16" t="s">
        <v>8</v>
      </c>
      <c r="F303" s="16" t="s">
        <v>9</v>
      </c>
      <c r="G303" s="19">
        <v>250</v>
      </c>
      <c r="H303" s="52" t="s">
        <v>1335</v>
      </c>
      <c r="I303" s="53" t="s">
        <v>1336</v>
      </c>
    </row>
    <row r="304" spans="1:9" x14ac:dyDescent="0.25">
      <c r="A304" s="13">
        <v>298</v>
      </c>
      <c r="B304" s="16" t="s">
        <v>57</v>
      </c>
      <c r="C304" s="16" t="s">
        <v>61</v>
      </c>
      <c r="D304" s="18" t="s">
        <v>359</v>
      </c>
      <c r="E304" s="16" t="s">
        <v>11</v>
      </c>
      <c r="F304" s="16" t="s">
        <v>9</v>
      </c>
      <c r="G304" s="19">
        <v>100</v>
      </c>
      <c r="H304" s="2" t="s">
        <v>680</v>
      </c>
      <c r="I304" s="20" t="s">
        <v>681</v>
      </c>
    </row>
    <row r="305" spans="1:9" x14ac:dyDescent="0.25">
      <c r="A305" s="13">
        <v>299</v>
      </c>
      <c r="B305" s="16" t="s">
        <v>1075</v>
      </c>
      <c r="C305" s="16" t="s">
        <v>1337</v>
      </c>
      <c r="D305" s="18" t="s">
        <v>1338</v>
      </c>
      <c r="E305" s="16" t="s">
        <v>11</v>
      </c>
      <c r="F305" s="16" t="s">
        <v>23</v>
      </c>
      <c r="G305" s="19">
        <v>1500</v>
      </c>
      <c r="H305" s="2" t="s">
        <v>1339</v>
      </c>
      <c r="I305" s="20" t="s">
        <v>1340</v>
      </c>
    </row>
    <row r="306" spans="1:9" x14ac:dyDescent="0.25">
      <c r="A306" s="13">
        <v>300</v>
      </c>
      <c r="B306" s="16" t="s">
        <v>1075</v>
      </c>
      <c r="C306" s="16" t="s">
        <v>1341</v>
      </c>
      <c r="D306" s="18" t="s">
        <v>1342</v>
      </c>
      <c r="E306" s="16" t="s">
        <v>11</v>
      </c>
      <c r="F306" s="16" t="s">
        <v>84</v>
      </c>
      <c r="G306" s="19">
        <v>250</v>
      </c>
      <c r="H306" s="2" t="s">
        <v>1343</v>
      </c>
      <c r="I306" s="20" t="s">
        <v>1344</v>
      </c>
    </row>
    <row r="307" spans="1:9" ht="31.5" x14ac:dyDescent="0.25">
      <c r="A307" s="13">
        <v>301</v>
      </c>
      <c r="B307" s="16" t="s">
        <v>1075</v>
      </c>
      <c r="C307" s="16" t="s">
        <v>1345</v>
      </c>
      <c r="D307" s="18" t="s">
        <v>1346</v>
      </c>
      <c r="E307" s="16" t="s">
        <v>8</v>
      </c>
      <c r="F307" s="16" t="s">
        <v>9</v>
      </c>
      <c r="G307" s="19">
        <v>125</v>
      </c>
      <c r="H307" s="2" t="s">
        <v>1347</v>
      </c>
      <c r="I307" s="20" t="s">
        <v>1348</v>
      </c>
    </row>
    <row r="308" spans="1:9" x14ac:dyDescent="0.25">
      <c r="A308" s="13">
        <v>302</v>
      </c>
      <c r="B308" s="16" t="s">
        <v>1075</v>
      </c>
      <c r="C308" s="16" t="s">
        <v>1349</v>
      </c>
      <c r="D308" s="18" t="s">
        <v>1350</v>
      </c>
      <c r="E308" s="16" t="s">
        <v>11</v>
      </c>
      <c r="F308" s="16" t="s">
        <v>23</v>
      </c>
      <c r="G308" s="19">
        <v>1500</v>
      </c>
      <c r="H308" s="2" t="s">
        <v>1351</v>
      </c>
      <c r="I308" s="20" t="s">
        <v>1352</v>
      </c>
    </row>
    <row r="309" spans="1:9" x14ac:dyDescent="0.25">
      <c r="A309" s="13">
        <v>303</v>
      </c>
      <c r="B309" s="16" t="s">
        <v>68</v>
      </c>
      <c r="C309" s="16" t="s">
        <v>70</v>
      </c>
      <c r="D309" s="18" t="s">
        <v>367</v>
      </c>
      <c r="E309" s="16" t="s">
        <v>11</v>
      </c>
      <c r="F309" s="16" t="s">
        <v>9</v>
      </c>
      <c r="G309" s="19">
        <v>1600</v>
      </c>
      <c r="H309" s="2" t="s">
        <v>696</v>
      </c>
      <c r="I309" s="20" t="s">
        <v>697</v>
      </c>
    </row>
    <row r="310" spans="1:9" x14ac:dyDescent="0.25">
      <c r="A310" s="13">
        <v>304</v>
      </c>
      <c r="B310" s="16" t="s">
        <v>6</v>
      </c>
      <c r="C310" s="16" t="s">
        <v>21</v>
      </c>
      <c r="D310" s="18" t="s">
        <v>321</v>
      </c>
      <c r="E310" s="16" t="s">
        <v>11</v>
      </c>
      <c r="F310" s="16" t="s">
        <v>9</v>
      </c>
      <c r="G310" s="19">
        <v>80</v>
      </c>
      <c r="H310" s="2" t="s">
        <v>606</v>
      </c>
      <c r="I310" s="20" t="s">
        <v>607</v>
      </c>
    </row>
    <row r="311" spans="1:9" x14ac:dyDescent="0.25">
      <c r="A311" s="13">
        <v>305</v>
      </c>
      <c r="B311" s="16" t="s">
        <v>1353</v>
      </c>
      <c r="C311" s="16" t="s">
        <v>1353</v>
      </c>
      <c r="D311" s="18" t="s">
        <v>1354</v>
      </c>
      <c r="E311" s="16" t="s">
        <v>11</v>
      </c>
      <c r="F311" s="16" t="s">
        <v>23</v>
      </c>
      <c r="G311" s="19">
        <v>1500</v>
      </c>
      <c r="H311" s="2" t="s">
        <v>1355</v>
      </c>
      <c r="I311" s="20" t="s">
        <v>1356</v>
      </c>
    </row>
    <row r="312" spans="1:9" x14ac:dyDescent="0.25">
      <c r="A312" s="13">
        <v>306</v>
      </c>
      <c r="B312" s="16" t="s">
        <v>1353</v>
      </c>
      <c r="C312" s="16" t="s">
        <v>1357</v>
      </c>
      <c r="D312" s="18" t="s">
        <v>1358</v>
      </c>
      <c r="E312" s="16" t="s">
        <v>11</v>
      </c>
      <c r="F312" s="16" t="s">
        <v>9</v>
      </c>
      <c r="G312" s="19">
        <v>600</v>
      </c>
      <c r="H312" s="2" t="s">
        <v>1359</v>
      </c>
      <c r="I312" s="20" t="s">
        <v>1360</v>
      </c>
    </row>
    <row r="313" spans="1:9" x14ac:dyDescent="0.25">
      <c r="A313" s="13">
        <v>307</v>
      </c>
      <c r="B313" s="16" t="s">
        <v>1353</v>
      </c>
      <c r="C313" s="16" t="s">
        <v>1361</v>
      </c>
      <c r="D313" s="18" t="s">
        <v>1362</v>
      </c>
      <c r="E313" s="16" t="s">
        <v>11</v>
      </c>
      <c r="F313" s="16" t="s">
        <v>9</v>
      </c>
      <c r="G313" s="19">
        <v>400</v>
      </c>
      <c r="H313" s="2" t="s">
        <v>1363</v>
      </c>
      <c r="I313" s="20" t="s">
        <v>1364</v>
      </c>
    </row>
    <row r="314" spans="1:9" x14ac:dyDescent="0.25">
      <c r="A314" s="13">
        <v>308</v>
      </c>
      <c r="B314" s="14" t="s">
        <v>234</v>
      </c>
      <c r="C314" s="14" t="s">
        <v>1365</v>
      </c>
      <c r="D314" s="15" t="s">
        <v>1366</v>
      </c>
      <c r="E314" s="14" t="s">
        <v>11</v>
      </c>
      <c r="F314" s="14" t="s">
        <v>9</v>
      </c>
      <c r="G314" s="17">
        <v>1600</v>
      </c>
      <c r="H314" s="2" t="s">
        <v>1052</v>
      </c>
      <c r="I314" s="20" t="s">
        <v>1053</v>
      </c>
    </row>
    <row r="315" spans="1:9" x14ac:dyDescent="0.25">
      <c r="A315" s="13">
        <v>309</v>
      </c>
      <c r="B315" s="16" t="s">
        <v>203</v>
      </c>
      <c r="C315" s="16" t="s">
        <v>231</v>
      </c>
      <c r="D315" s="18" t="s">
        <v>507</v>
      </c>
      <c r="E315" s="16" t="s">
        <v>11</v>
      </c>
      <c r="F315" s="16" t="s">
        <v>9</v>
      </c>
      <c r="G315" s="19">
        <v>600</v>
      </c>
      <c r="H315" s="2" t="s">
        <v>907</v>
      </c>
      <c r="I315" s="20" t="s">
        <v>908</v>
      </c>
    </row>
    <row r="316" spans="1:9" ht="31.5" x14ac:dyDescent="0.25">
      <c r="A316" s="13">
        <v>310</v>
      </c>
      <c r="B316" s="16" t="s">
        <v>168</v>
      </c>
      <c r="C316" s="16" t="s">
        <v>169</v>
      </c>
      <c r="D316" s="18" t="s">
        <v>452</v>
      </c>
      <c r="E316" s="16" t="s">
        <v>11</v>
      </c>
      <c r="F316" s="16" t="s">
        <v>9</v>
      </c>
      <c r="G316" s="19">
        <v>70</v>
      </c>
      <c r="H316" s="2" t="s">
        <v>847</v>
      </c>
      <c r="I316" s="20" t="s">
        <v>848</v>
      </c>
    </row>
    <row r="317" spans="1:9" x14ac:dyDescent="0.25">
      <c r="A317" s="13">
        <v>311</v>
      </c>
      <c r="B317" s="16" t="s">
        <v>1128</v>
      </c>
      <c r="C317" s="16" t="s">
        <v>1367</v>
      </c>
      <c r="D317" s="18" t="s">
        <v>1368</v>
      </c>
      <c r="E317" s="16" t="s">
        <v>11</v>
      </c>
      <c r="F317" s="16" t="s">
        <v>23</v>
      </c>
      <c r="G317" s="19">
        <v>600</v>
      </c>
      <c r="H317" s="2" t="s">
        <v>1369</v>
      </c>
      <c r="I317" s="20" t="s">
        <v>1370</v>
      </c>
    </row>
    <row r="318" spans="1:9" ht="31.5" x14ac:dyDescent="0.25">
      <c r="A318" s="13">
        <v>312</v>
      </c>
      <c r="B318" s="16" t="s">
        <v>1115</v>
      </c>
      <c r="C318" s="16" t="s">
        <v>1371</v>
      </c>
      <c r="D318" s="18" t="s">
        <v>1372</v>
      </c>
      <c r="E318" s="16" t="s">
        <v>8</v>
      </c>
      <c r="F318" s="16" t="s">
        <v>9</v>
      </c>
      <c r="G318" s="19">
        <v>300</v>
      </c>
      <c r="H318" s="2" t="s">
        <v>1373</v>
      </c>
      <c r="I318" s="20" t="s">
        <v>1374</v>
      </c>
    </row>
    <row r="319" spans="1:9" ht="31.5" x14ac:dyDescent="0.25">
      <c r="A319" s="13">
        <v>313</v>
      </c>
      <c r="B319" s="16" t="s">
        <v>203</v>
      </c>
      <c r="C319" s="16" t="s">
        <v>232</v>
      </c>
      <c r="D319" s="18" t="s">
        <v>508</v>
      </c>
      <c r="E319" s="16" t="s">
        <v>8</v>
      </c>
      <c r="F319" s="16" t="s">
        <v>9</v>
      </c>
      <c r="G319" s="19">
        <v>125</v>
      </c>
      <c r="H319" s="2" t="s">
        <v>909</v>
      </c>
      <c r="I319" s="20" t="s">
        <v>910</v>
      </c>
    </row>
    <row r="320" spans="1:9" x14ac:dyDescent="0.25">
      <c r="A320" s="13">
        <v>314</v>
      </c>
      <c r="B320" s="16" t="s">
        <v>6</v>
      </c>
      <c r="C320" s="16" t="s">
        <v>10</v>
      </c>
      <c r="D320" s="18" t="s">
        <v>311</v>
      </c>
      <c r="E320" s="16" t="s">
        <v>11</v>
      </c>
      <c r="F320" s="16" t="s">
        <v>9</v>
      </c>
      <c r="G320" s="19">
        <v>1500</v>
      </c>
      <c r="H320" s="2" t="s">
        <v>586</v>
      </c>
      <c r="I320" s="20" t="s">
        <v>587</v>
      </c>
    </row>
    <row r="321" spans="1:9" ht="31.5" x14ac:dyDescent="0.25">
      <c r="A321" s="13">
        <v>315</v>
      </c>
      <c r="B321" s="16" t="s">
        <v>259</v>
      </c>
      <c r="C321" s="16" t="s">
        <v>270</v>
      </c>
      <c r="D321" s="18" t="s">
        <v>543</v>
      </c>
      <c r="E321" s="16" t="s">
        <v>11</v>
      </c>
      <c r="F321" s="16" t="s">
        <v>9</v>
      </c>
      <c r="G321" s="19">
        <v>200</v>
      </c>
      <c r="H321" s="2" t="s">
        <v>974</v>
      </c>
      <c r="I321" s="20" t="s">
        <v>975</v>
      </c>
    </row>
    <row r="322" spans="1:9" x14ac:dyDescent="0.25">
      <c r="A322" s="13">
        <v>316</v>
      </c>
      <c r="B322" s="16" t="s">
        <v>1066</v>
      </c>
      <c r="C322" s="16" t="s">
        <v>1375</v>
      </c>
      <c r="D322" s="18" t="s">
        <v>1376</v>
      </c>
      <c r="E322" s="16" t="s">
        <v>11</v>
      </c>
      <c r="F322" s="16" t="s">
        <v>9</v>
      </c>
      <c r="G322" s="19">
        <v>80</v>
      </c>
      <c r="H322" s="2" t="s">
        <v>1377</v>
      </c>
      <c r="I322" s="20" t="s">
        <v>1378</v>
      </c>
    </row>
    <row r="323" spans="1:9" ht="31.5" x14ac:dyDescent="0.25">
      <c r="A323" s="13">
        <v>317</v>
      </c>
      <c r="B323" s="16" t="s">
        <v>1089</v>
      </c>
      <c r="C323" s="16" t="s">
        <v>1379</v>
      </c>
      <c r="D323" s="18" t="s">
        <v>1380</v>
      </c>
      <c r="E323" s="16" t="s">
        <v>11</v>
      </c>
      <c r="F323" s="16" t="s">
        <v>9</v>
      </c>
      <c r="G323" s="19">
        <v>65</v>
      </c>
      <c r="H323" s="2" t="s">
        <v>1381</v>
      </c>
      <c r="I323" s="20" t="s">
        <v>1382</v>
      </c>
    </row>
    <row r="324" spans="1:9" ht="31.5" x14ac:dyDescent="0.25">
      <c r="A324" s="13">
        <v>318</v>
      </c>
      <c r="B324" s="16" t="s">
        <v>1089</v>
      </c>
      <c r="C324" s="16" t="s">
        <v>1383</v>
      </c>
      <c r="D324" s="18" t="s">
        <v>1384</v>
      </c>
      <c r="E324" s="16" t="s">
        <v>11</v>
      </c>
      <c r="F324" s="16" t="s">
        <v>9</v>
      </c>
      <c r="G324" s="19">
        <v>65</v>
      </c>
      <c r="H324" s="2" t="s">
        <v>1381</v>
      </c>
      <c r="I324" s="20" t="s">
        <v>1382</v>
      </c>
    </row>
    <row r="325" spans="1:9" x14ac:dyDescent="0.25">
      <c r="A325" s="13">
        <v>319</v>
      </c>
      <c r="B325" s="16" t="s">
        <v>68</v>
      </c>
      <c r="C325" s="16" t="s">
        <v>73</v>
      </c>
      <c r="D325" s="18" t="s">
        <v>369</v>
      </c>
      <c r="E325" s="16" t="s">
        <v>11</v>
      </c>
      <c r="F325" s="16" t="s">
        <v>23</v>
      </c>
      <c r="G325" s="19">
        <v>1200</v>
      </c>
      <c r="H325" s="2" t="s">
        <v>700</v>
      </c>
      <c r="I325" s="20" t="s">
        <v>701</v>
      </c>
    </row>
    <row r="326" spans="1:9" ht="31.5" x14ac:dyDescent="0.25">
      <c r="A326" s="13">
        <v>320</v>
      </c>
      <c r="B326" s="16" t="s">
        <v>6</v>
      </c>
      <c r="C326" s="16" t="s">
        <v>41</v>
      </c>
      <c r="D326" s="18" t="s">
        <v>340</v>
      </c>
      <c r="E326" s="16" t="s">
        <v>11</v>
      </c>
      <c r="F326" s="16" t="s">
        <v>9</v>
      </c>
      <c r="G326" s="19">
        <v>2000</v>
      </c>
      <c r="H326" s="2" t="s">
        <v>642</v>
      </c>
      <c r="I326" s="20" t="s">
        <v>643</v>
      </c>
    </row>
    <row r="327" spans="1:9" x14ac:dyDescent="0.25">
      <c r="A327" s="13">
        <v>321</v>
      </c>
      <c r="B327" s="16" t="s">
        <v>113</v>
      </c>
      <c r="C327" s="16" t="s">
        <v>122</v>
      </c>
      <c r="D327" s="18" t="s">
        <v>414</v>
      </c>
      <c r="E327" s="16" t="s">
        <v>11</v>
      </c>
      <c r="F327" s="16" t="s">
        <v>23</v>
      </c>
      <c r="G327" s="19">
        <v>80</v>
      </c>
      <c r="H327" s="2" t="s">
        <v>773</v>
      </c>
      <c r="I327" s="20" t="s">
        <v>774</v>
      </c>
    </row>
    <row r="328" spans="1:9" x14ac:dyDescent="0.25">
      <c r="A328" s="13">
        <v>322</v>
      </c>
      <c r="B328" s="16" t="s">
        <v>6</v>
      </c>
      <c r="C328" s="16" t="s">
        <v>40</v>
      </c>
      <c r="D328" s="18" t="s">
        <v>339</v>
      </c>
      <c r="E328" s="16" t="s">
        <v>11</v>
      </c>
      <c r="F328" s="16" t="s">
        <v>9</v>
      </c>
      <c r="G328" s="19">
        <v>140</v>
      </c>
      <c r="H328" s="2" t="s">
        <v>640</v>
      </c>
      <c r="I328" s="20" t="s">
        <v>641</v>
      </c>
    </row>
    <row r="329" spans="1:9" x14ac:dyDescent="0.25">
      <c r="A329" s="13">
        <v>323</v>
      </c>
      <c r="B329" s="16" t="s">
        <v>96</v>
      </c>
      <c r="C329" s="16" t="s">
        <v>99</v>
      </c>
      <c r="D329" s="18" t="s">
        <v>392</v>
      </c>
      <c r="E329" s="16" t="s">
        <v>11</v>
      </c>
      <c r="F329" s="16" t="s">
        <v>23</v>
      </c>
      <c r="G329" s="19">
        <v>1600</v>
      </c>
      <c r="H329" s="2" t="s">
        <v>742</v>
      </c>
      <c r="I329" s="20" t="s">
        <v>743</v>
      </c>
    </row>
    <row r="330" spans="1:9" x14ac:dyDescent="0.25">
      <c r="A330" s="13">
        <v>324</v>
      </c>
      <c r="B330" s="16" t="s">
        <v>155</v>
      </c>
      <c r="C330" s="16" t="s">
        <v>99</v>
      </c>
      <c r="D330" s="18" t="s">
        <v>446</v>
      </c>
      <c r="E330" s="16" t="s">
        <v>11</v>
      </c>
      <c r="F330" s="16" t="s">
        <v>9</v>
      </c>
      <c r="G330" s="19">
        <v>300</v>
      </c>
      <c r="H330" s="2" t="s">
        <v>835</v>
      </c>
      <c r="I330" s="20" t="s">
        <v>836</v>
      </c>
    </row>
    <row r="331" spans="1:9" x14ac:dyDescent="0.25">
      <c r="A331" s="13">
        <v>325</v>
      </c>
      <c r="B331" s="16" t="s">
        <v>145</v>
      </c>
      <c r="C331" s="16" t="s">
        <v>148</v>
      </c>
      <c r="D331" s="18" t="s">
        <v>438</v>
      </c>
      <c r="E331" s="16" t="s">
        <v>11</v>
      </c>
      <c r="F331" s="16" t="s">
        <v>84</v>
      </c>
      <c r="G331" s="19">
        <v>500</v>
      </c>
      <c r="H331" s="2" t="s">
        <v>819</v>
      </c>
      <c r="I331" s="20" t="s">
        <v>820</v>
      </c>
    </row>
    <row r="332" spans="1:9" ht="31.5" x14ac:dyDescent="0.25">
      <c r="A332" s="13">
        <v>326</v>
      </c>
      <c r="B332" s="16" t="s">
        <v>259</v>
      </c>
      <c r="C332" s="16" t="s">
        <v>300</v>
      </c>
      <c r="D332" s="18" t="s">
        <v>572</v>
      </c>
      <c r="E332" s="16" t="s">
        <v>8</v>
      </c>
      <c r="F332" s="16" t="s">
        <v>9</v>
      </c>
      <c r="G332" s="19">
        <v>200</v>
      </c>
      <c r="H332" s="2" t="s">
        <v>1032</v>
      </c>
      <c r="I332" s="20" t="s">
        <v>1033</v>
      </c>
    </row>
    <row r="333" spans="1:9" x14ac:dyDescent="0.25">
      <c r="A333" s="13">
        <v>327</v>
      </c>
      <c r="B333" s="16" t="s">
        <v>201</v>
      </c>
      <c r="C333" s="16" t="s">
        <v>202</v>
      </c>
      <c r="D333" s="18" t="s">
        <v>481</v>
      </c>
      <c r="E333" s="16" t="s">
        <v>11</v>
      </c>
      <c r="F333" s="16" t="s">
        <v>9</v>
      </c>
      <c r="G333" s="19">
        <v>600</v>
      </c>
      <c r="H333" s="2" t="s">
        <v>859</v>
      </c>
      <c r="I333" s="20" t="s">
        <v>860</v>
      </c>
    </row>
    <row r="334" spans="1:9" x14ac:dyDescent="0.25">
      <c r="A334" s="13">
        <v>328</v>
      </c>
      <c r="B334" s="16" t="s">
        <v>188</v>
      </c>
      <c r="C334" s="16" t="s">
        <v>189</v>
      </c>
      <c r="D334" s="18" t="s">
        <v>469</v>
      </c>
      <c r="E334" s="16" t="s">
        <v>11</v>
      </c>
      <c r="F334" s="16" t="s">
        <v>9</v>
      </c>
      <c r="G334" s="19">
        <v>600</v>
      </c>
      <c r="H334" s="2">
        <v>51.948379000000003</v>
      </c>
      <c r="I334" s="20">
        <v>14.731688</v>
      </c>
    </row>
    <row r="335" spans="1:9" x14ac:dyDescent="0.25">
      <c r="A335" s="13">
        <v>329</v>
      </c>
      <c r="B335" s="16" t="s">
        <v>6</v>
      </c>
      <c r="C335" s="16" t="s">
        <v>48</v>
      </c>
      <c r="D335" s="18" t="s">
        <v>347</v>
      </c>
      <c r="E335" s="16" t="s">
        <v>11</v>
      </c>
      <c r="F335" s="16" t="s">
        <v>9</v>
      </c>
      <c r="G335" s="19">
        <v>1600</v>
      </c>
      <c r="H335" s="2" t="s">
        <v>656</v>
      </c>
      <c r="I335" s="20" t="s">
        <v>657</v>
      </c>
    </row>
    <row r="336" spans="1:9" x14ac:dyDescent="0.25">
      <c r="A336" s="13">
        <v>330</v>
      </c>
      <c r="B336" s="16" t="s">
        <v>125</v>
      </c>
      <c r="C336" s="16" t="s">
        <v>131</v>
      </c>
      <c r="D336" s="18" t="s">
        <v>422</v>
      </c>
      <c r="E336" s="16" t="s">
        <v>11</v>
      </c>
      <c r="F336" s="16" t="s">
        <v>23</v>
      </c>
      <c r="G336" s="19">
        <v>100</v>
      </c>
      <c r="H336" s="2" t="s">
        <v>789</v>
      </c>
      <c r="I336" s="20" t="s">
        <v>790</v>
      </c>
    </row>
    <row r="337" spans="1:9" x14ac:dyDescent="0.25">
      <c r="A337" s="13">
        <v>331</v>
      </c>
      <c r="B337" s="16" t="s">
        <v>6</v>
      </c>
      <c r="C337" s="16" t="s">
        <v>49</v>
      </c>
      <c r="D337" s="18" t="s">
        <v>348</v>
      </c>
      <c r="E337" s="16" t="s">
        <v>11</v>
      </c>
      <c r="F337" s="16" t="s">
        <v>9</v>
      </c>
      <c r="G337" s="19">
        <v>600</v>
      </c>
      <c r="H337" s="2" t="s">
        <v>658</v>
      </c>
      <c r="I337" s="20" t="s">
        <v>659</v>
      </c>
    </row>
    <row r="338" spans="1:9" x14ac:dyDescent="0.25">
      <c r="A338" s="13">
        <v>332</v>
      </c>
      <c r="B338" s="16" t="s">
        <v>203</v>
      </c>
      <c r="C338" s="16" t="s">
        <v>274</v>
      </c>
      <c r="D338" s="18" t="s">
        <v>549</v>
      </c>
      <c r="E338" s="16" t="s">
        <v>11</v>
      </c>
      <c r="F338" s="16" t="s">
        <v>9</v>
      </c>
      <c r="G338" s="19">
        <v>120</v>
      </c>
      <c r="H338" s="2" t="s">
        <v>986</v>
      </c>
      <c r="I338" s="20" t="s">
        <v>987</v>
      </c>
    </row>
    <row r="339" spans="1:9" ht="31.5" x14ac:dyDescent="0.25">
      <c r="A339" s="13">
        <v>333</v>
      </c>
      <c r="B339" s="16" t="s">
        <v>203</v>
      </c>
      <c r="C339" s="16" t="s">
        <v>278</v>
      </c>
      <c r="D339" s="18" t="s">
        <v>553</v>
      </c>
      <c r="E339" s="16" t="s">
        <v>8</v>
      </c>
      <c r="F339" s="16" t="s">
        <v>9</v>
      </c>
      <c r="G339" s="19">
        <v>250</v>
      </c>
      <c r="H339" s="2" t="s">
        <v>994</v>
      </c>
      <c r="I339" s="20" t="s">
        <v>995</v>
      </c>
    </row>
    <row r="340" spans="1:9" x14ac:dyDescent="0.25">
      <c r="A340" s="13">
        <v>334</v>
      </c>
      <c r="B340" s="16" t="s">
        <v>125</v>
      </c>
      <c r="C340" s="16" t="s">
        <v>135</v>
      </c>
      <c r="D340" s="18" t="s">
        <v>426</v>
      </c>
      <c r="E340" s="16" t="s">
        <v>11</v>
      </c>
      <c r="F340" s="16" t="s">
        <v>9</v>
      </c>
      <c r="G340" s="19">
        <v>130</v>
      </c>
      <c r="H340" s="2" t="s">
        <v>797</v>
      </c>
      <c r="I340" s="20" t="s">
        <v>798</v>
      </c>
    </row>
    <row r="341" spans="1:9" ht="31.5" x14ac:dyDescent="0.25">
      <c r="A341" s="13">
        <v>335</v>
      </c>
      <c r="B341" s="16" t="s">
        <v>203</v>
      </c>
      <c r="C341" s="16" t="s">
        <v>286</v>
      </c>
      <c r="D341" s="18" t="s">
        <v>561</v>
      </c>
      <c r="E341" s="16" t="s">
        <v>8</v>
      </c>
      <c r="F341" s="16" t="s">
        <v>9</v>
      </c>
      <c r="G341" s="19">
        <v>160</v>
      </c>
      <c r="H341" s="2" t="s">
        <v>1010</v>
      </c>
      <c r="I341" s="20" t="s">
        <v>1011</v>
      </c>
    </row>
    <row r="342" spans="1:9" x14ac:dyDescent="0.25">
      <c r="A342" s="13">
        <v>336</v>
      </c>
      <c r="B342" s="16" t="s">
        <v>6</v>
      </c>
      <c r="C342" s="16" t="s">
        <v>27</v>
      </c>
      <c r="D342" s="18" t="s">
        <v>326</v>
      </c>
      <c r="E342" s="16" t="s">
        <v>11</v>
      </c>
      <c r="F342" s="16" t="s">
        <v>23</v>
      </c>
      <c r="G342" s="19">
        <v>670</v>
      </c>
      <c r="H342" s="2" t="s">
        <v>614</v>
      </c>
      <c r="I342" s="20" t="s">
        <v>615</v>
      </c>
    </row>
    <row r="343" spans="1:9" x14ac:dyDescent="0.25">
      <c r="A343" s="13">
        <v>337</v>
      </c>
      <c r="B343" s="16" t="s">
        <v>203</v>
      </c>
      <c r="C343" s="16" t="s">
        <v>294</v>
      </c>
      <c r="D343" s="18" t="s">
        <v>566</v>
      </c>
      <c r="E343" s="16" t="s">
        <v>11</v>
      </c>
      <c r="F343" s="16" t="s">
        <v>23</v>
      </c>
      <c r="G343" s="19">
        <v>300</v>
      </c>
      <c r="H343" s="2" t="s">
        <v>1020</v>
      </c>
      <c r="I343" s="20" t="s">
        <v>1021</v>
      </c>
    </row>
    <row r="344" spans="1:9" ht="31.5" x14ac:dyDescent="0.25">
      <c r="A344" s="13">
        <v>338</v>
      </c>
      <c r="B344" s="16" t="s">
        <v>68</v>
      </c>
      <c r="C344" s="16" t="s">
        <v>298</v>
      </c>
      <c r="D344" s="18" t="s">
        <v>570</v>
      </c>
      <c r="E344" s="16" t="s">
        <v>8</v>
      </c>
      <c r="F344" s="16" t="s">
        <v>9</v>
      </c>
      <c r="G344" s="19">
        <v>125</v>
      </c>
      <c r="H344" s="2" t="s">
        <v>1028</v>
      </c>
      <c r="I344" s="20" t="s">
        <v>1029</v>
      </c>
    </row>
    <row r="345" spans="1:9" ht="31.5" x14ac:dyDescent="0.25">
      <c r="A345" s="13">
        <v>339</v>
      </c>
      <c r="B345" s="16" t="s">
        <v>96</v>
      </c>
      <c r="C345" s="16" t="s">
        <v>105</v>
      </c>
      <c r="D345" s="18" t="s">
        <v>398</v>
      </c>
      <c r="E345" s="16" t="s">
        <v>11</v>
      </c>
      <c r="F345" s="16" t="s">
        <v>84</v>
      </c>
      <c r="G345" s="19">
        <v>160</v>
      </c>
      <c r="H345" s="2">
        <v>51.805442999999997</v>
      </c>
      <c r="I345" s="20" t="s">
        <v>750</v>
      </c>
    </row>
    <row r="346" spans="1:9" x14ac:dyDescent="0.25">
      <c r="A346" s="13">
        <v>340</v>
      </c>
      <c r="B346" s="16" t="s">
        <v>6</v>
      </c>
      <c r="C346" s="16" t="s">
        <v>45</v>
      </c>
      <c r="D346" s="18" t="s">
        <v>344</v>
      </c>
      <c r="E346" s="16" t="s">
        <v>11</v>
      </c>
      <c r="F346" s="16" t="s">
        <v>9</v>
      </c>
      <c r="G346" s="19">
        <v>470</v>
      </c>
      <c r="H346" s="2" t="s">
        <v>650</v>
      </c>
      <c r="I346" s="20" t="s">
        <v>651</v>
      </c>
    </row>
    <row r="347" spans="1:9" x14ac:dyDescent="0.25">
      <c r="A347" s="13">
        <v>341</v>
      </c>
      <c r="B347" s="16" t="s">
        <v>6</v>
      </c>
      <c r="C347" s="16" t="s">
        <v>44</v>
      </c>
      <c r="D347" s="18" t="s">
        <v>343</v>
      </c>
      <c r="E347" s="16" t="s">
        <v>11</v>
      </c>
      <c r="F347" s="16" t="s">
        <v>9</v>
      </c>
      <c r="G347" s="19">
        <v>80</v>
      </c>
      <c r="H347" s="2" t="s">
        <v>648</v>
      </c>
      <c r="I347" s="20" t="s">
        <v>649</v>
      </c>
    </row>
    <row r="348" spans="1:9" x14ac:dyDescent="0.25">
      <c r="A348" s="13">
        <v>342</v>
      </c>
      <c r="B348" s="16" t="s">
        <v>1075</v>
      </c>
      <c r="C348" s="16" t="s">
        <v>1385</v>
      </c>
      <c r="D348" s="18" t="s">
        <v>1386</v>
      </c>
      <c r="E348" s="16" t="s">
        <v>11</v>
      </c>
      <c r="F348" s="16" t="s">
        <v>9</v>
      </c>
      <c r="G348" s="19">
        <v>250</v>
      </c>
      <c r="H348" s="2" t="s">
        <v>1387</v>
      </c>
      <c r="I348" s="20" t="s">
        <v>1388</v>
      </c>
    </row>
    <row r="349" spans="1:9" ht="31.5" x14ac:dyDescent="0.25">
      <c r="A349" s="13">
        <v>343</v>
      </c>
      <c r="B349" s="16" t="s">
        <v>113</v>
      </c>
      <c r="C349" s="16" t="s">
        <v>123</v>
      </c>
      <c r="D349" s="18" t="s">
        <v>415</v>
      </c>
      <c r="E349" s="16" t="s">
        <v>8</v>
      </c>
      <c r="F349" s="16" t="s">
        <v>9</v>
      </c>
      <c r="G349" s="19">
        <v>125</v>
      </c>
      <c r="H349" s="2" t="s">
        <v>775</v>
      </c>
      <c r="I349" s="20" t="s">
        <v>776</v>
      </c>
    </row>
    <row r="350" spans="1:9" x14ac:dyDescent="0.25">
      <c r="A350" s="13">
        <v>344</v>
      </c>
      <c r="B350" s="16" t="s">
        <v>203</v>
      </c>
      <c r="C350" s="16" t="s">
        <v>295</v>
      </c>
      <c r="D350" s="18" t="s">
        <v>567</v>
      </c>
      <c r="E350" s="16" t="s">
        <v>11</v>
      </c>
      <c r="F350" s="16" t="s">
        <v>9</v>
      </c>
      <c r="G350" s="19">
        <v>200</v>
      </c>
      <c r="H350" s="2" t="s">
        <v>1022</v>
      </c>
      <c r="I350" s="20" t="s">
        <v>1023</v>
      </c>
    </row>
    <row r="351" spans="1:9" ht="31.5" x14ac:dyDescent="0.25">
      <c r="A351" s="13">
        <v>345</v>
      </c>
      <c r="B351" s="16" t="s">
        <v>96</v>
      </c>
      <c r="C351" s="16" t="s">
        <v>107</v>
      </c>
      <c r="D351" s="18" t="s">
        <v>400</v>
      </c>
      <c r="E351" s="16" t="s">
        <v>11</v>
      </c>
      <c r="F351" s="16" t="s">
        <v>9</v>
      </c>
      <c r="G351" s="19">
        <v>80</v>
      </c>
      <c r="H351" s="2" t="s">
        <v>753</v>
      </c>
      <c r="I351" s="20" t="s">
        <v>754</v>
      </c>
    </row>
    <row r="352" spans="1:9" x14ac:dyDescent="0.25">
      <c r="A352" s="13">
        <v>346</v>
      </c>
      <c r="B352" s="16" t="s">
        <v>6</v>
      </c>
      <c r="C352" s="16" t="s">
        <v>19</v>
      </c>
      <c r="D352" s="18" t="s">
        <v>319</v>
      </c>
      <c r="E352" s="16" t="s">
        <v>11</v>
      </c>
      <c r="F352" s="16" t="s">
        <v>9</v>
      </c>
      <c r="G352" s="19">
        <v>220</v>
      </c>
      <c r="H352" s="2" t="s">
        <v>602</v>
      </c>
      <c r="I352" s="20" t="s">
        <v>603</v>
      </c>
    </row>
    <row r="353" spans="1:9" x14ac:dyDescent="0.25">
      <c r="A353" s="13">
        <v>347</v>
      </c>
      <c r="B353" s="16" t="s">
        <v>170</v>
      </c>
      <c r="C353" s="16" t="s">
        <v>171</v>
      </c>
      <c r="D353" s="18" t="s">
        <v>453</v>
      </c>
      <c r="E353" s="16" t="s">
        <v>11</v>
      </c>
      <c r="F353" s="16" t="s">
        <v>9</v>
      </c>
      <c r="G353" s="19">
        <v>300</v>
      </c>
      <c r="H353" s="2">
        <v>51.748176000000001</v>
      </c>
      <c r="I353" s="20">
        <v>15.015739</v>
      </c>
    </row>
    <row r="354" spans="1:9" x14ac:dyDescent="0.25">
      <c r="A354" s="13">
        <v>348</v>
      </c>
      <c r="B354" s="16" t="s">
        <v>259</v>
      </c>
      <c r="C354" s="16" t="s">
        <v>171</v>
      </c>
      <c r="D354" s="18" t="s">
        <v>537</v>
      </c>
      <c r="E354" s="16" t="s">
        <v>11</v>
      </c>
      <c r="F354" s="16" t="s">
        <v>23</v>
      </c>
      <c r="G354" s="19">
        <v>300</v>
      </c>
      <c r="H354" s="2" t="s">
        <v>962</v>
      </c>
      <c r="I354" s="20" t="s">
        <v>963</v>
      </c>
    </row>
    <row r="355" spans="1:9" x14ac:dyDescent="0.25">
      <c r="A355" s="13">
        <v>349</v>
      </c>
      <c r="B355" s="16" t="s">
        <v>259</v>
      </c>
      <c r="C355" s="16" t="s">
        <v>171</v>
      </c>
      <c r="D355" s="18" t="s">
        <v>548</v>
      </c>
      <c r="E355" s="16" t="s">
        <v>11</v>
      </c>
      <c r="F355" s="16" t="s">
        <v>84</v>
      </c>
      <c r="G355" s="19">
        <v>2000</v>
      </c>
      <c r="H355" s="2" t="s">
        <v>984</v>
      </c>
      <c r="I355" s="20" t="s">
        <v>985</v>
      </c>
    </row>
    <row r="356" spans="1:9" x14ac:dyDescent="0.25">
      <c r="A356" s="13">
        <v>350</v>
      </c>
      <c r="B356" s="16" t="s">
        <v>1075</v>
      </c>
      <c r="C356" s="16" t="s">
        <v>1389</v>
      </c>
      <c r="D356" s="18" t="s">
        <v>1390</v>
      </c>
      <c r="E356" s="16" t="s">
        <v>11</v>
      </c>
      <c r="F356" s="16" t="s">
        <v>23</v>
      </c>
      <c r="G356" s="19">
        <v>3200</v>
      </c>
      <c r="H356" s="2" t="s">
        <v>1391</v>
      </c>
      <c r="I356" s="20" t="s">
        <v>1392</v>
      </c>
    </row>
    <row r="357" spans="1:9" x14ac:dyDescent="0.25">
      <c r="A357" s="13">
        <v>351</v>
      </c>
      <c r="B357" s="16" t="s">
        <v>176</v>
      </c>
      <c r="C357" s="16" t="s">
        <v>180</v>
      </c>
      <c r="D357" s="18" t="s">
        <v>461</v>
      </c>
      <c r="E357" s="16" t="s">
        <v>11</v>
      </c>
      <c r="F357" s="16" t="s">
        <v>84</v>
      </c>
      <c r="G357" s="19">
        <v>680</v>
      </c>
      <c r="H357" s="2">
        <v>51.782311999999997</v>
      </c>
      <c r="I357" s="20">
        <v>14.982447000000001</v>
      </c>
    </row>
    <row r="358" spans="1:9" x14ac:dyDescent="0.25">
      <c r="A358" s="13">
        <v>352</v>
      </c>
      <c r="B358" s="16" t="s">
        <v>113</v>
      </c>
      <c r="C358" s="16" t="s">
        <v>121</v>
      </c>
      <c r="D358" s="18" t="s">
        <v>413</v>
      </c>
      <c r="E358" s="16" t="s">
        <v>11</v>
      </c>
      <c r="F358" s="16" t="s">
        <v>9</v>
      </c>
      <c r="G358" s="19">
        <v>75</v>
      </c>
      <c r="H358" s="2" t="s">
        <v>772</v>
      </c>
      <c r="I358" s="20" t="s">
        <v>1393</v>
      </c>
    </row>
    <row r="359" spans="1:9" ht="31.5" x14ac:dyDescent="0.25">
      <c r="A359" s="13">
        <v>353</v>
      </c>
      <c r="B359" s="16" t="s">
        <v>6</v>
      </c>
      <c r="C359" s="16" t="s">
        <v>51</v>
      </c>
      <c r="D359" s="18" t="s">
        <v>350</v>
      </c>
      <c r="E359" s="16" t="s">
        <v>8</v>
      </c>
      <c r="F359" s="16" t="s">
        <v>9</v>
      </c>
      <c r="G359" s="19">
        <v>100</v>
      </c>
      <c r="H359" s="2" t="s">
        <v>662</v>
      </c>
      <c r="I359" s="20" t="s">
        <v>663</v>
      </c>
    </row>
    <row r="360" spans="1:9" x14ac:dyDescent="0.25">
      <c r="A360" s="13">
        <v>354</v>
      </c>
      <c r="B360" s="16" t="s">
        <v>203</v>
      </c>
      <c r="C360" s="16" t="s">
        <v>299</v>
      </c>
      <c r="D360" s="18" t="s">
        <v>571</v>
      </c>
      <c r="E360" s="16" t="s">
        <v>11</v>
      </c>
      <c r="F360" s="16" t="s">
        <v>9</v>
      </c>
      <c r="G360" s="19">
        <v>800</v>
      </c>
      <c r="H360" s="2" t="s">
        <v>1030</v>
      </c>
      <c r="I360" s="20" t="s">
        <v>1031</v>
      </c>
    </row>
    <row r="361" spans="1:9" ht="31.5" x14ac:dyDescent="0.25">
      <c r="A361" s="13">
        <v>355</v>
      </c>
      <c r="B361" s="16" t="s">
        <v>301</v>
      </c>
      <c r="C361" s="16" t="s">
        <v>302</v>
      </c>
      <c r="D361" s="18" t="s">
        <v>573</v>
      </c>
      <c r="E361" s="16" t="s">
        <v>214</v>
      </c>
      <c r="F361" s="16" t="s">
        <v>9</v>
      </c>
      <c r="G361" s="19">
        <v>1600</v>
      </c>
      <c r="H361" s="2" t="s">
        <v>1034</v>
      </c>
      <c r="I361" s="20" t="s">
        <v>1035</v>
      </c>
    </row>
    <row r="362" spans="1:9" x14ac:dyDescent="0.25">
      <c r="A362" s="13">
        <v>356</v>
      </c>
      <c r="B362" s="16" t="s">
        <v>145</v>
      </c>
      <c r="C362" s="16" t="s">
        <v>149</v>
      </c>
      <c r="D362" s="18" t="s">
        <v>439</v>
      </c>
      <c r="E362" s="16" t="s">
        <v>11</v>
      </c>
      <c r="F362" s="16" t="s">
        <v>9</v>
      </c>
      <c r="G362" s="19">
        <v>200</v>
      </c>
      <c r="H362" s="2" t="s">
        <v>821</v>
      </c>
      <c r="I362" s="20" t="s">
        <v>822</v>
      </c>
    </row>
    <row r="363" spans="1:9" x14ac:dyDescent="0.25">
      <c r="A363" s="13">
        <v>357</v>
      </c>
      <c r="B363" s="16" t="s">
        <v>1128</v>
      </c>
      <c r="C363" s="16" t="s">
        <v>1394</v>
      </c>
      <c r="D363" s="18" t="s">
        <v>1395</v>
      </c>
      <c r="E363" s="16" t="s">
        <v>11</v>
      </c>
      <c r="F363" s="16" t="s">
        <v>23</v>
      </c>
      <c r="G363" s="19">
        <v>300</v>
      </c>
      <c r="H363" s="2" t="s">
        <v>1396</v>
      </c>
      <c r="I363" s="20" t="s">
        <v>1397</v>
      </c>
    </row>
    <row r="364" spans="1:9" x14ac:dyDescent="0.25">
      <c r="A364" s="13">
        <v>358</v>
      </c>
      <c r="B364" s="16" t="s">
        <v>125</v>
      </c>
      <c r="C364" s="16" t="s">
        <v>132</v>
      </c>
      <c r="D364" s="18" t="s">
        <v>423</v>
      </c>
      <c r="E364" s="16" t="s">
        <v>11</v>
      </c>
      <c r="F364" s="16" t="s">
        <v>9</v>
      </c>
      <c r="G364" s="19">
        <v>160</v>
      </c>
      <c r="H364" s="2" t="s">
        <v>791</v>
      </c>
      <c r="I364" s="20" t="s">
        <v>792</v>
      </c>
    </row>
    <row r="365" spans="1:9" x14ac:dyDescent="0.25">
      <c r="A365" s="13">
        <v>359</v>
      </c>
      <c r="B365" s="28" t="s">
        <v>68</v>
      </c>
      <c r="C365" s="28" t="s">
        <v>1401</v>
      </c>
      <c r="D365" s="29" t="s">
        <v>1405</v>
      </c>
      <c r="E365" s="28" t="s">
        <v>11</v>
      </c>
      <c r="F365" s="28" t="s">
        <v>9</v>
      </c>
      <c r="G365" s="30">
        <v>400</v>
      </c>
      <c r="H365" s="55">
        <v>51.809167000000002</v>
      </c>
      <c r="I365" s="56" t="s">
        <v>1411</v>
      </c>
    </row>
    <row r="366" spans="1:9" x14ac:dyDescent="0.25">
      <c r="A366" s="13">
        <v>360</v>
      </c>
      <c r="B366" s="21" t="s">
        <v>1400</v>
      </c>
      <c r="C366" s="21" t="s">
        <v>1402</v>
      </c>
      <c r="D366" s="23" t="s">
        <v>1406</v>
      </c>
      <c r="E366" s="21" t="s">
        <v>8</v>
      </c>
      <c r="F366" s="21" t="s">
        <v>9</v>
      </c>
      <c r="G366" s="22">
        <v>160</v>
      </c>
      <c r="H366" s="57">
        <v>52.746896999999997</v>
      </c>
      <c r="I366" s="58" t="s">
        <v>1412</v>
      </c>
    </row>
    <row r="367" spans="1:9" x14ac:dyDescent="0.25">
      <c r="A367" s="13">
        <v>361</v>
      </c>
      <c r="B367" s="21" t="s">
        <v>57</v>
      </c>
      <c r="C367" s="21" t="s">
        <v>1403</v>
      </c>
      <c r="D367" s="23" t="s">
        <v>1407</v>
      </c>
      <c r="E367" s="21" t="s">
        <v>8</v>
      </c>
      <c r="F367" s="21" t="s">
        <v>9</v>
      </c>
      <c r="G367" s="24">
        <v>100</v>
      </c>
      <c r="H367" s="57" t="s">
        <v>1409</v>
      </c>
      <c r="I367" s="58" t="s">
        <v>1413</v>
      </c>
    </row>
    <row r="368" spans="1:9" ht="16.5" thickBot="1" x14ac:dyDescent="0.3">
      <c r="A368" s="13">
        <v>362</v>
      </c>
      <c r="B368" s="25" t="s">
        <v>1400</v>
      </c>
      <c r="C368" s="25" t="s">
        <v>1404</v>
      </c>
      <c r="D368" s="26" t="s">
        <v>1408</v>
      </c>
      <c r="E368" s="25" t="s">
        <v>8</v>
      </c>
      <c r="F368" s="25" t="s">
        <v>9</v>
      </c>
      <c r="G368" s="27">
        <v>125</v>
      </c>
      <c r="H368" s="59" t="s">
        <v>1410</v>
      </c>
      <c r="I368" s="60" t="s">
        <v>1414</v>
      </c>
    </row>
    <row r="370" spans="1:9" ht="16.5" thickBot="1" x14ac:dyDescent="0.3"/>
    <row r="371" spans="1:9" ht="19.5" thickBot="1" x14ac:dyDescent="0.35">
      <c r="A371" s="31"/>
      <c r="B371" s="32" t="s">
        <v>1415</v>
      </c>
      <c r="C371" s="33"/>
      <c r="D371" s="33"/>
      <c r="E371" s="33"/>
      <c r="F371" s="34"/>
      <c r="G371" s="35"/>
      <c r="H371" s="68"/>
      <c r="I371" s="68"/>
    </row>
    <row r="372" spans="1:9" ht="30" x14ac:dyDescent="0.25">
      <c r="A372" s="36" t="s">
        <v>1416</v>
      </c>
      <c r="B372" s="37" t="s">
        <v>0</v>
      </c>
      <c r="C372" s="37" t="s">
        <v>1</v>
      </c>
      <c r="D372" s="38" t="s">
        <v>3</v>
      </c>
      <c r="E372" s="38" t="s">
        <v>3</v>
      </c>
      <c r="F372" s="37" t="s">
        <v>1417</v>
      </c>
      <c r="G372" s="37" t="s">
        <v>1398</v>
      </c>
      <c r="H372" s="61" t="s">
        <v>4</v>
      </c>
      <c r="I372" s="62" t="s">
        <v>5</v>
      </c>
    </row>
    <row r="373" spans="1:9" ht="30" x14ac:dyDescent="0.25">
      <c r="A373" s="69">
        <v>1</v>
      </c>
      <c r="B373" s="39" t="s">
        <v>1149</v>
      </c>
      <c r="C373" s="39" t="s">
        <v>1418</v>
      </c>
      <c r="D373" s="45" t="s">
        <v>1419</v>
      </c>
      <c r="E373" s="48" t="s">
        <v>11</v>
      </c>
      <c r="F373" s="39" t="s">
        <v>9</v>
      </c>
      <c r="G373" s="40">
        <v>6300</v>
      </c>
      <c r="H373" s="63" t="s">
        <v>1420</v>
      </c>
      <c r="I373" s="64" t="s">
        <v>1421</v>
      </c>
    </row>
    <row r="374" spans="1:9" x14ac:dyDescent="0.25">
      <c r="A374" s="69">
        <v>2</v>
      </c>
      <c r="B374" s="41" t="s">
        <v>6</v>
      </c>
      <c r="C374" s="41" t="s">
        <v>1422</v>
      </c>
      <c r="D374" s="46" t="s">
        <v>1423</v>
      </c>
      <c r="E374" s="46" t="s">
        <v>11</v>
      </c>
      <c r="F374" s="39" t="s">
        <v>9</v>
      </c>
      <c r="G374" s="42">
        <v>50000</v>
      </c>
      <c r="H374" s="52" t="s">
        <v>1424</v>
      </c>
      <c r="I374" s="53" t="s">
        <v>1425</v>
      </c>
    </row>
    <row r="375" spans="1:9" x14ac:dyDescent="0.25">
      <c r="A375" s="69">
        <v>3</v>
      </c>
      <c r="B375" s="39" t="s">
        <v>1075</v>
      </c>
      <c r="C375" s="39" t="s">
        <v>1426</v>
      </c>
      <c r="D375" s="45" t="s">
        <v>1427</v>
      </c>
      <c r="E375" s="45" t="s">
        <v>11</v>
      </c>
      <c r="F375" s="39" t="s">
        <v>9</v>
      </c>
      <c r="G375" s="40">
        <v>10000</v>
      </c>
      <c r="H375" s="63" t="s">
        <v>1428</v>
      </c>
      <c r="I375" s="64" t="s">
        <v>1429</v>
      </c>
    </row>
    <row r="376" spans="1:9" x14ac:dyDescent="0.25">
      <c r="A376" s="69">
        <v>4</v>
      </c>
      <c r="B376" s="39" t="s">
        <v>170</v>
      </c>
      <c r="C376" s="39" t="s">
        <v>1430</v>
      </c>
      <c r="D376" s="45" t="s">
        <v>1431</v>
      </c>
      <c r="E376" s="45" t="s">
        <v>11</v>
      </c>
      <c r="F376" s="39" t="s">
        <v>9</v>
      </c>
      <c r="G376" s="40">
        <v>6000</v>
      </c>
      <c r="H376" s="63">
        <v>51.752457</v>
      </c>
      <c r="I376" s="64">
        <v>14.998391</v>
      </c>
    </row>
    <row r="377" spans="1:9" x14ac:dyDescent="0.25">
      <c r="A377" s="69">
        <v>5</v>
      </c>
      <c r="B377" s="39" t="s">
        <v>1432</v>
      </c>
      <c r="C377" s="39" t="s">
        <v>1433</v>
      </c>
      <c r="D377" s="45" t="s">
        <v>1434</v>
      </c>
      <c r="E377" s="45" t="s">
        <v>11</v>
      </c>
      <c r="F377" s="39" t="s">
        <v>9</v>
      </c>
      <c r="G377" s="40">
        <v>1600</v>
      </c>
      <c r="H377" s="63" t="s">
        <v>1435</v>
      </c>
      <c r="I377" s="64" t="s">
        <v>1436</v>
      </c>
    </row>
    <row r="378" spans="1:9" x14ac:dyDescent="0.25">
      <c r="A378" s="69">
        <v>6</v>
      </c>
      <c r="B378" s="39" t="s">
        <v>204</v>
      </c>
      <c r="C378" s="39" t="s">
        <v>1437</v>
      </c>
      <c r="D378" s="45" t="s">
        <v>1438</v>
      </c>
      <c r="E378" s="45" t="s">
        <v>11</v>
      </c>
      <c r="F378" s="39" t="s">
        <v>9</v>
      </c>
      <c r="G378" s="40">
        <v>2000</v>
      </c>
      <c r="H378" s="63" t="s">
        <v>1439</v>
      </c>
      <c r="I378" s="64" t="s">
        <v>1440</v>
      </c>
    </row>
    <row r="379" spans="1:9" x14ac:dyDescent="0.25">
      <c r="A379" s="69">
        <v>7</v>
      </c>
      <c r="B379" s="39" t="s">
        <v>6</v>
      </c>
      <c r="C379" s="39" t="s">
        <v>1441</v>
      </c>
      <c r="D379" s="45" t="s">
        <v>1443</v>
      </c>
      <c r="E379" s="45" t="s">
        <v>1552</v>
      </c>
      <c r="F379" s="39" t="s">
        <v>1442</v>
      </c>
      <c r="G379" s="40">
        <v>300</v>
      </c>
      <c r="H379" s="63" t="s">
        <v>1444</v>
      </c>
      <c r="I379" s="64" t="s">
        <v>1445</v>
      </c>
    </row>
    <row r="380" spans="1:9" x14ac:dyDescent="0.25">
      <c r="A380" s="69">
        <v>8</v>
      </c>
      <c r="B380" s="39" t="s">
        <v>1332</v>
      </c>
      <c r="C380" s="39" t="s">
        <v>1446</v>
      </c>
      <c r="D380" s="45" t="s">
        <v>1447</v>
      </c>
      <c r="E380" s="45" t="s">
        <v>1553</v>
      </c>
      <c r="F380" s="39" t="s">
        <v>1442</v>
      </c>
      <c r="G380" s="40">
        <v>600</v>
      </c>
      <c r="H380" s="63" t="s">
        <v>1448</v>
      </c>
      <c r="I380" s="64" t="s">
        <v>1449</v>
      </c>
    </row>
    <row r="381" spans="1:9" x14ac:dyDescent="0.25">
      <c r="A381" s="69">
        <v>9</v>
      </c>
      <c r="B381" s="39" t="s">
        <v>1450</v>
      </c>
      <c r="C381" s="39" t="s">
        <v>1451</v>
      </c>
      <c r="D381" s="45" t="s">
        <v>1452</v>
      </c>
      <c r="E381" s="45" t="s">
        <v>1553</v>
      </c>
      <c r="F381" s="39" t="s">
        <v>1442</v>
      </c>
      <c r="G381" s="40">
        <v>125</v>
      </c>
      <c r="H381" s="63" t="s">
        <v>1453</v>
      </c>
      <c r="I381" s="64" t="s">
        <v>1454</v>
      </c>
    </row>
    <row r="382" spans="1:9" x14ac:dyDescent="0.25">
      <c r="A382" s="69">
        <v>10</v>
      </c>
      <c r="B382" s="39" t="s">
        <v>1455</v>
      </c>
      <c r="C382" s="39" t="s">
        <v>1456</v>
      </c>
      <c r="D382" s="45" t="s">
        <v>1457</v>
      </c>
      <c r="E382" s="45" t="s">
        <v>1553</v>
      </c>
      <c r="F382" s="39" t="s">
        <v>1442</v>
      </c>
      <c r="G382" s="40">
        <v>125</v>
      </c>
      <c r="H382" s="63" t="s">
        <v>1458</v>
      </c>
      <c r="I382" s="64" t="s">
        <v>1459</v>
      </c>
    </row>
    <row r="383" spans="1:9" x14ac:dyDescent="0.25">
      <c r="A383" s="69">
        <v>11</v>
      </c>
      <c r="B383" s="39" t="s">
        <v>1460</v>
      </c>
      <c r="C383" s="39" t="s">
        <v>1461</v>
      </c>
      <c r="D383" s="45" t="s">
        <v>1462</v>
      </c>
      <c r="E383" s="45" t="s">
        <v>1553</v>
      </c>
      <c r="F383" s="39" t="s">
        <v>1442</v>
      </c>
      <c r="G383" s="40">
        <v>125</v>
      </c>
      <c r="H383" s="63" t="s">
        <v>1463</v>
      </c>
      <c r="I383" s="64">
        <v>14.742687999999999</v>
      </c>
    </row>
    <row r="384" spans="1:9" x14ac:dyDescent="0.25">
      <c r="A384" s="69">
        <v>12</v>
      </c>
      <c r="B384" s="39" t="s">
        <v>1332</v>
      </c>
      <c r="C384" s="39" t="s">
        <v>1464</v>
      </c>
      <c r="D384" s="45" t="s">
        <v>1465</v>
      </c>
      <c r="E384" s="45" t="s">
        <v>11</v>
      </c>
      <c r="F384" s="39" t="s">
        <v>9</v>
      </c>
      <c r="G384" s="40">
        <v>600</v>
      </c>
      <c r="H384" s="63" t="s">
        <v>1448</v>
      </c>
      <c r="I384" s="64" t="s">
        <v>1449</v>
      </c>
    </row>
    <row r="385" spans="1:9" x14ac:dyDescent="0.25">
      <c r="A385" s="69">
        <v>13</v>
      </c>
      <c r="B385" s="39" t="s">
        <v>1466</v>
      </c>
      <c r="C385" s="39" t="s">
        <v>1467</v>
      </c>
      <c r="D385" s="45" t="s">
        <v>1468</v>
      </c>
      <c r="E385" s="45" t="s">
        <v>1553</v>
      </c>
      <c r="F385" s="39" t="s">
        <v>1442</v>
      </c>
      <c r="G385" s="40">
        <v>125</v>
      </c>
      <c r="H385" s="63" t="s">
        <v>1469</v>
      </c>
      <c r="I385" s="64" t="s">
        <v>1470</v>
      </c>
    </row>
    <row r="386" spans="1:9" x14ac:dyDescent="0.25">
      <c r="A386" s="69">
        <v>14</v>
      </c>
      <c r="B386" s="39" t="s">
        <v>1471</v>
      </c>
      <c r="C386" s="39" t="s">
        <v>1472</v>
      </c>
      <c r="D386" s="45" t="s">
        <v>1473</v>
      </c>
      <c r="E386" s="45" t="s">
        <v>1553</v>
      </c>
      <c r="F386" s="39" t="s">
        <v>1442</v>
      </c>
      <c r="G386" s="40">
        <v>125</v>
      </c>
      <c r="H386" s="63" t="s">
        <v>1474</v>
      </c>
      <c r="I386" s="64" t="s">
        <v>1475</v>
      </c>
    </row>
    <row r="387" spans="1:9" x14ac:dyDescent="0.25">
      <c r="A387" s="69">
        <v>15</v>
      </c>
      <c r="B387" s="39" t="s">
        <v>68</v>
      </c>
      <c r="C387" s="39" t="s">
        <v>1476</v>
      </c>
      <c r="D387" s="45" t="s">
        <v>1477</v>
      </c>
      <c r="E387" s="45" t="s">
        <v>11</v>
      </c>
      <c r="F387" s="39" t="s">
        <v>9</v>
      </c>
      <c r="G387" s="40">
        <v>1100</v>
      </c>
      <c r="H387" s="63" t="s">
        <v>1478</v>
      </c>
      <c r="I387" s="64" t="s">
        <v>1479</v>
      </c>
    </row>
    <row r="388" spans="1:9" x14ac:dyDescent="0.25">
      <c r="A388" s="69">
        <v>16</v>
      </c>
      <c r="B388" s="39" t="s">
        <v>201</v>
      </c>
      <c r="C388" s="39" t="s">
        <v>1480</v>
      </c>
      <c r="D388" s="45" t="s">
        <v>1481</v>
      </c>
      <c r="E388" s="45" t="s">
        <v>11</v>
      </c>
      <c r="F388" s="39" t="s">
        <v>84</v>
      </c>
      <c r="G388" s="40">
        <v>1250</v>
      </c>
      <c r="H388" s="63" t="s">
        <v>1482</v>
      </c>
      <c r="I388" s="64">
        <v>14.731112</v>
      </c>
    </row>
    <row r="389" spans="1:9" x14ac:dyDescent="0.25">
      <c r="A389" s="69">
        <v>17</v>
      </c>
      <c r="B389" s="39" t="s">
        <v>1483</v>
      </c>
      <c r="C389" s="39" t="s">
        <v>1484</v>
      </c>
      <c r="D389" s="45" t="s">
        <v>1485</v>
      </c>
      <c r="E389" s="45" t="s">
        <v>11</v>
      </c>
      <c r="F389" s="39" t="s">
        <v>9</v>
      </c>
      <c r="G389" s="40">
        <v>5000</v>
      </c>
      <c r="H389" s="63" t="s">
        <v>1486</v>
      </c>
      <c r="I389" s="64" t="s">
        <v>1487</v>
      </c>
    </row>
    <row r="390" spans="1:9" ht="30" x14ac:dyDescent="0.25">
      <c r="A390" s="69">
        <v>18</v>
      </c>
      <c r="B390" s="39" t="s">
        <v>1128</v>
      </c>
      <c r="C390" s="39" t="s">
        <v>1488</v>
      </c>
      <c r="D390" s="45" t="s">
        <v>1489</v>
      </c>
      <c r="E390" s="45" t="s">
        <v>11</v>
      </c>
      <c r="F390" s="39" t="s">
        <v>9</v>
      </c>
      <c r="G390" s="40">
        <v>2500</v>
      </c>
      <c r="H390" s="63" t="s">
        <v>1490</v>
      </c>
      <c r="I390" s="64" t="s">
        <v>1491</v>
      </c>
    </row>
    <row r="391" spans="1:9" x14ac:dyDescent="0.25">
      <c r="A391" s="69">
        <v>19</v>
      </c>
      <c r="B391" s="39" t="s">
        <v>1075</v>
      </c>
      <c r="C391" s="39" t="s">
        <v>1492</v>
      </c>
      <c r="D391" s="45" t="s">
        <v>1494</v>
      </c>
      <c r="E391" s="45" t="s">
        <v>1551</v>
      </c>
      <c r="F391" s="39" t="s">
        <v>1493</v>
      </c>
      <c r="G391" s="40">
        <v>300</v>
      </c>
      <c r="H391" s="63" t="s">
        <v>1267</v>
      </c>
      <c r="I391" s="64" t="s">
        <v>1268</v>
      </c>
    </row>
    <row r="392" spans="1:9" x14ac:dyDescent="0.25">
      <c r="A392" s="69">
        <v>20</v>
      </c>
      <c r="B392" s="39" t="s">
        <v>68</v>
      </c>
      <c r="C392" s="39" t="s">
        <v>1495</v>
      </c>
      <c r="D392" s="45" t="s">
        <v>1496</v>
      </c>
      <c r="E392" s="45" t="s">
        <v>11</v>
      </c>
      <c r="F392" s="39" t="s">
        <v>9</v>
      </c>
      <c r="G392" s="40">
        <v>3000</v>
      </c>
      <c r="H392" s="63" t="s">
        <v>1497</v>
      </c>
      <c r="I392" s="64" t="s">
        <v>1498</v>
      </c>
    </row>
    <row r="393" spans="1:9" x14ac:dyDescent="0.25">
      <c r="A393" s="69">
        <v>21</v>
      </c>
      <c r="B393" s="39" t="s">
        <v>68</v>
      </c>
      <c r="C393" s="39" t="s">
        <v>1499</v>
      </c>
      <c r="D393" s="45" t="s">
        <v>1500</v>
      </c>
      <c r="E393" s="45" t="s">
        <v>11</v>
      </c>
      <c r="F393" s="39" t="s">
        <v>9</v>
      </c>
      <c r="G393" s="40">
        <v>800</v>
      </c>
      <c r="H393" s="63" t="s">
        <v>1501</v>
      </c>
      <c r="I393" s="64" t="s">
        <v>1502</v>
      </c>
    </row>
    <row r="394" spans="1:9" x14ac:dyDescent="0.25">
      <c r="A394" s="69">
        <v>22</v>
      </c>
      <c r="B394" s="39" t="s">
        <v>203</v>
      </c>
      <c r="C394" s="39" t="s">
        <v>1503</v>
      </c>
      <c r="D394" s="45" t="s">
        <v>1504</v>
      </c>
      <c r="E394" s="45" t="s">
        <v>11</v>
      </c>
      <c r="F394" s="39" t="s">
        <v>9</v>
      </c>
      <c r="G394" s="40">
        <v>6000</v>
      </c>
      <c r="H394" s="63" t="s">
        <v>1505</v>
      </c>
      <c r="I394" s="64" t="s">
        <v>1506</v>
      </c>
    </row>
    <row r="395" spans="1:9" x14ac:dyDescent="0.25">
      <c r="A395" s="69">
        <v>23</v>
      </c>
      <c r="B395" s="39" t="s">
        <v>203</v>
      </c>
      <c r="C395" s="39" t="s">
        <v>1507</v>
      </c>
      <c r="D395" s="45" t="s">
        <v>1508</v>
      </c>
      <c r="E395" s="45" t="s">
        <v>11</v>
      </c>
      <c r="F395" s="39" t="s">
        <v>9</v>
      </c>
      <c r="G395" s="40">
        <v>20000</v>
      </c>
      <c r="H395" s="63" t="s">
        <v>1509</v>
      </c>
      <c r="I395" s="64" t="s">
        <v>1510</v>
      </c>
    </row>
    <row r="396" spans="1:9" x14ac:dyDescent="0.25">
      <c r="A396" s="69">
        <v>24</v>
      </c>
      <c r="B396" s="39" t="s">
        <v>68</v>
      </c>
      <c r="C396" s="39" t="s">
        <v>1511</v>
      </c>
      <c r="D396" s="45" t="s">
        <v>1512</v>
      </c>
      <c r="E396" s="45" t="s">
        <v>11</v>
      </c>
      <c r="F396" s="39" t="s">
        <v>23</v>
      </c>
      <c r="G396" s="40">
        <v>10000</v>
      </c>
      <c r="H396" s="63" t="s">
        <v>704</v>
      </c>
      <c r="I396" s="64" t="s">
        <v>1513</v>
      </c>
    </row>
    <row r="397" spans="1:9" x14ac:dyDescent="0.25">
      <c r="A397" s="69">
        <v>25</v>
      </c>
      <c r="B397" s="39" t="s">
        <v>203</v>
      </c>
      <c r="C397" s="39" t="s">
        <v>1514</v>
      </c>
      <c r="D397" s="45" t="s">
        <v>1515</v>
      </c>
      <c r="E397" s="45" t="s">
        <v>11</v>
      </c>
      <c r="F397" s="39" t="s">
        <v>9</v>
      </c>
      <c r="G397" s="40">
        <v>3000</v>
      </c>
      <c r="H397" s="63" t="s">
        <v>1516</v>
      </c>
      <c r="I397" s="64" t="s">
        <v>1517</v>
      </c>
    </row>
    <row r="398" spans="1:9" x14ac:dyDescent="0.25">
      <c r="A398" s="69">
        <v>26</v>
      </c>
      <c r="B398" s="39" t="s">
        <v>57</v>
      </c>
      <c r="C398" s="39" t="s">
        <v>1518</v>
      </c>
      <c r="D398" s="45" t="s">
        <v>1519</v>
      </c>
      <c r="E398" s="45" t="s">
        <v>11</v>
      </c>
      <c r="F398" s="39" t="s">
        <v>9</v>
      </c>
      <c r="G398" s="40">
        <v>9000</v>
      </c>
      <c r="H398" s="63" t="s">
        <v>1520</v>
      </c>
      <c r="I398" s="64" t="s">
        <v>1521</v>
      </c>
    </row>
    <row r="399" spans="1:9" x14ac:dyDescent="0.25">
      <c r="A399" s="69">
        <v>27</v>
      </c>
      <c r="B399" s="39" t="s">
        <v>1066</v>
      </c>
      <c r="C399" s="39" t="s">
        <v>1522</v>
      </c>
      <c r="D399" s="45" t="s">
        <v>1523</v>
      </c>
      <c r="E399" s="45" t="s">
        <v>11</v>
      </c>
      <c r="F399" s="39" t="s">
        <v>9</v>
      </c>
      <c r="G399" s="40">
        <v>30000</v>
      </c>
      <c r="H399" s="63" t="s">
        <v>1524</v>
      </c>
      <c r="I399" s="64" t="s">
        <v>1525</v>
      </c>
    </row>
    <row r="400" spans="1:9" ht="30" x14ac:dyDescent="0.25">
      <c r="A400" s="69">
        <v>28</v>
      </c>
      <c r="B400" s="39" t="s">
        <v>1089</v>
      </c>
      <c r="C400" s="39" t="s">
        <v>1526</v>
      </c>
      <c r="D400" s="45" t="s">
        <v>1527</v>
      </c>
      <c r="E400" s="45" t="s">
        <v>11</v>
      </c>
      <c r="F400" s="39" t="s">
        <v>9</v>
      </c>
      <c r="G400" s="40">
        <v>9000</v>
      </c>
      <c r="H400" s="63" t="s">
        <v>1528</v>
      </c>
      <c r="I400" s="64" t="s">
        <v>1529</v>
      </c>
    </row>
    <row r="401" spans="1:9" x14ac:dyDescent="0.25">
      <c r="A401" s="69">
        <v>29</v>
      </c>
      <c r="B401" s="39" t="s">
        <v>1530</v>
      </c>
      <c r="C401" s="39" t="s">
        <v>1531</v>
      </c>
      <c r="D401" s="45" t="s">
        <v>1532</v>
      </c>
      <c r="E401" s="45" t="s">
        <v>11</v>
      </c>
      <c r="F401" s="39" t="s">
        <v>9</v>
      </c>
      <c r="G401" s="40">
        <v>6300</v>
      </c>
      <c r="H401" s="63" t="s">
        <v>1533</v>
      </c>
      <c r="I401" s="64" t="s">
        <v>1534</v>
      </c>
    </row>
    <row r="402" spans="1:9" x14ac:dyDescent="0.25">
      <c r="A402" s="69">
        <v>30</v>
      </c>
      <c r="B402" s="39" t="s">
        <v>201</v>
      </c>
      <c r="C402" s="39" t="s">
        <v>1535</v>
      </c>
      <c r="D402" s="45" t="s">
        <v>1536</v>
      </c>
      <c r="E402" s="45" t="s">
        <v>11</v>
      </c>
      <c r="F402" s="39" t="s">
        <v>9</v>
      </c>
      <c r="G402" s="40">
        <v>3000</v>
      </c>
      <c r="H402" s="63" t="s">
        <v>1537</v>
      </c>
      <c r="I402" s="64" t="s">
        <v>1538</v>
      </c>
    </row>
    <row r="403" spans="1:9" x14ac:dyDescent="0.25">
      <c r="A403" s="69">
        <v>31</v>
      </c>
      <c r="B403" s="39" t="s">
        <v>256</v>
      </c>
      <c r="C403" s="39" t="s">
        <v>1539</v>
      </c>
      <c r="D403" s="45" t="s">
        <v>1540</v>
      </c>
      <c r="E403" s="45" t="s">
        <v>11</v>
      </c>
      <c r="F403" s="39" t="s">
        <v>84</v>
      </c>
      <c r="G403" s="40">
        <v>2500</v>
      </c>
      <c r="H403" s="63">
        <v>51.505018999999997</v>
      </c>
      <c r="I403" s="64">
        <v>15.20012</v>
      </c>
    </row>
    <row r="404" spans="1:9" x14ac:dyDescent="0.25">
      <c r="A404" s="69">
        <v>32</v>
      </c>
      <c r="B404" s="39" t="s">
        <v>256</v>
      </c>
      <c r="C404" s="39" t="s">
        <v>1541</v>
      </c>
      <c r="D404" s="45" t="s">
        <v>1542</v>
      </c>
      <c r="E404" s="45" t="s">
        <v>11</v>
      </c>
      <c r="F404" s="39" t="s">
        <v>9</v>
      </c>
      <c r="G404" s="40">
        <v>1200</v>
      </c>
      <c r="H404" s="63">
        <v>51.505026999999998</v>
      </c>
      <c r="I404" s="64">
        <v>15.200172999999999</v>
      </c>
    </row>
    <row r="405" spans="1:9" x14ac:dyDescent="0.25">
      <c r="A405" s="69">
        <v>33</v>
      </c>
      <c r="B405" s="39" t="s">
        <v>203</v>
      </c>
      <c r="C405" s="39" t="s">
        <v>1543</v>
      </c>
      <c r="D405" s="45" t="s">
        <v>1544</v>
      </c>
      <c r="E405" s="45" t="s">
        <v>11</v>
      </c>
      <c r="F405" s="39" t="s">
        <v>9</v>
      </c>
      <c r="G405" s="40">
        <v>4000</v>
      </c>
      <c r="H405" s="63" t="s">
        <v>1545</v>
      </c>
      <c r="I405" s="64" t="s">
        <v>1546</v>
      </c>
    </row>
    <row r="406" spans="1:9" ht="16.5" thickBot="1" x14ac:dyDescent="0.3">
      <c r="A406" s="70">
        <v>34</v>
      </c>
      <c r="B406" s="43" t="s">
        <v>203</v>
      </c>
      <c r="C406" s="43" t="s">
        <v>1547</v>
      </c>
      <c r="D406" s="47" t="s">
        <v>1548</v>
      </c>
      <c r="E406" s="45" t="s">
        <v>11</v>
      </c>
      <c r="F406" s="43" t="s">
        <v>9</v>
      </c>
      <c r="G406" s="44">
        <v>6000</v>
      </c>
      <c r="H406" s="65" t="s">
        <v>1549</v>
      </c>
      <c r="I406" s="66" t="s">
        <v>1550</v>
      </c>
    </row>
  </sheetData>
  <mergeCells count="3">
    <mergeCell ref="B371:E371"/>
    <mergeCell ref="B2:D3"/>
    <mergeCell ref="B4:E5"/>
  </mergeCells>
  <conditionalFormatting sqref="D13">
    <cfRule type="duplicateValues" dxfId="12" priority="25"/>
  </conditionalFormatting>
  <conditionalFormatting sqref="D70">
    <cfRule type="duplicateValues" dxfId="11" priority="53"/>
  </conditionalFormatting>
  <conditionalFormatting sqref="D248:D325 D232:D246 D71:D230 D14:D69 D7:D12">
    <cfRule type="duplicateValues" dxfId="10" priority="56"/>
  </conditionalFormatting>
  <conditionalFormatting sqref="D326">
    <cfRule type="duplicateValues" dxfId="9" priority="54"/>
  </conditionalFormatting>
  <conditionalFormatting sqref="D327">
    <cfRule type="duplicateValues" dxfId="8" priority="55"/>
  </conditionalFormatting>
  <conditionalFormatting sqref="D328">
    <cfRule type="duplicateValues" dxfId="7" priority="42"/>
  </conditionalFormatting>
  <conditionalFormatting sqref="D329">
    <cfRule type="duplicateValues" dxfId="6" priority="45"/>
  </conditionalFormatting>
  <conditionalFormatting sqref="D330:D332">
    <cfRule type="duplicateValues" dxfId="5" priority="46"/>
  </conditionalFormatting>
  <conditionalFormatting sqref="D333:D335">
    <cfRule type="duplicateValues" dxfId="4" priority="47"/>
  </conditionalFormatting>
  <conditionalFormatting sqref="D400">
    <cfRule type="duplicateValues" dxfId="3" priority="2"/>
  </conditionalFormatting>
  <conditionalFormatting sqref="D401">
    <cfRule type="duplicateValues" dxfId="2" priority="3"/>
  </conditionalFormatting>
  <conditionalFormatting sqref="D402">
    <cfRule type="duplicateValues" dxfId="1" priority="4"/>
  </conditionalFormatting>
  <conditionalFormatting sqref="D373:D399">
    <cfRule type="duplicateValues" dxfId="0" priority="1"/>
  </conditionalFormatting>
  <dataValidations count="1">
    <dataValidation type="list" errorStyle="information" allowBlank="1" showInputMessage="1" showErrorMessage="1" errorTitle="Proszę wybrać rodzaj z listy." promptTitle="Wybierz wartość:" sqref="E7:E368" xr:uid="{1474A09C-BEA0-4CAA-8B9E-150BE3FF0D85}">
      <formula1>rodzaj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Paduszyński Radosław (PSG)</dc:creator>
  <cp:lastModifiedBy>Paduszyński Radosław (PSG)</cp:lastModifiedBy>
  <dcterms:created xsi:type="dcterms:W3CDTF">2024-04-17T10:47:34Z</dcterms:created>
  <dcterms:modified xsi:type="dcterms:W3CDTF">2026-05-19T06:40:06Z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2024-04-17T11:00:23Z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597b7487-e593-405d-b859-b91a547787e9</vt:lpwstr>
  </property>
  <property fmtid="{D5CDD505-2E9C-101B-9397-08002B2CF9AE}" pid="8" name="MSIP_Label_873bfdf7-b3d6-42a7-9f35-f649f45df770_ContentBits">
    <vt:lpwstr>0</vt:lpwstr>
  </property>
</Properties>
</file>